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d.docs.live.net/c1c2e40619aabfa3/projeto-debates-psiquiatria/2023/LILACS/"/>
    </mc:Choice>
  </mc:AlternateContent>
  <xr:revisionPtr revIDLastSave="1000" documentId="13_ncr:1_{58F2A670-6B42-46B1-910A-1DF3EBC01EA5}" xr6:coauthVersionLast="47" xr6:coauthVersionMax="47" xr10:uidLastSave="{70388FFA-7A22-48D0-9E17-CC0C216A04C9}"/>
  <bookViews>
    <workbookView xWindow="-108" yWindow="-108" windowWidth="23256" windowHeight="13896" tabRatio="795" activeTab="2" xr2:uid="{00000000-000D-0000-FFFF-FFFF00000000}"/>
  </bookViews>
  <sheets>
    <sheet name="INSTRUÇÕES" sheetId="1" r:id="rId1"/>
    <sheet name="CORPO EDITORIAL PERMANENTE" sheetId="2" r:id="rId2"/>
    <sheet name="REVISORES AD HOC" sheetId="3" r:id="rId3"/>
    <sheet name="AUTORES ARTIGOS" sheetId="4" r:id="rId4"/>
    <sheet name="PEER REVIEW" sheetId="5" r:id="rId5"/>
    <sheet name="COMITÊ DE ÉTICA" sheetId="6" r:id="rId6"/>
    <sheet name="FLUXO E QUANTIDADE" sheetId="7" r:id="rId7"/>
    <sheet name="FLUXO E TEMPO" sheetId="8" r:id="rId8"/>
    <sheet name="RELEVÂNCIA" sheetId="9" r:id="rId9"/>
    <sheet name="INDEXAÇÕES" sheetId="10" r:id="rId10"/>
    <sheet name="OUTRAS INFORMAÇÕES" sheetId="11" r:id="rId11"/>
  </sheets>
  <definedNames>
    <definedName name="_xlnm._FilterDatabase" localSheetId="3" hidden="1">'AUTORES ARTIGOS'!$A$5:$O$5</definedName>
    <definedName name="_xlnm._FilterDatabase" localSheetId="1" hidden="1">'CORPO EDITORIAL PERMANENTE'!$A$5:$K$5</definedName>
    <definedName name="_xlnm._FilterDatabase" localSheetId="2" hidden="1">'REVISORES AD HOC'!$A$5:$J$5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2" roundtripDataChecksum="pR0mrRT22CWnSrZfOW089rppscnpuSEpJQSEUbChV3o="/>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0"/>
            <color rgb="FF000000"/>
            <rFont val="Arial"/>
            <family val="2"/>
            <scheme val="minor"/>
          </rPr>
          <t>======
ID#AAAAzceBfHA
FIR/PFI BIREME    (2023-06-21 21:40:35)
Esta hoja de cálculo es exclusiva para revistas brasileñas. Revistas de otros países, ponerse en contacto con la Coordinación LILACS de cada país (https://bvsalud.org/es/centros?filter=institution_type:%22CoordinatingCentersNc%22).</t>
        </r>
      </text>
    </comment>
  </commentList>
  <extLst>
    <ext xmlns:r="http://schemas.openxmlformats.org/officeDocument/2006/relationships" uri="GoogleSheetsCustomDataVersion2">
      <go:sheetsCustomData xmlns:go="http://customooxmlschemas.google.com/" r:id="rId1" roundtripDataSignature="AMtx7mjL07SMpugeGAM1lQlWGtAylnI9pg=="/>
    </ext>
  </extLst>
</comments>
</file>

<file path=xl/sharedStrings.xml><?xml version="1.0" encoding="utf-8"?>
<sst xmlns="http://schemas.openxmlformats.org/spreadsheetml/2006/main" count="5022" uniqueCount="1553">
  <si>
    <t>INSTRUÇÕES PARA A SELEÇÃO DE PERIÓDICOS LILACS BRASIL - 2023</t>
  </si>
  <si>
    <t>O formulário de avaliação, utilizado no processo de seleção de periódicos da LILACS, é composto por dez seções: 
1. Corpo Editorial Permanente
2. Revisores ad hoc
3. Autores dos Artigos
4. Peer Review
5. Comitê de Ética 
6. Fluxo de Publicação - quantidade
7. Fluxo de Publicação - tempo
8. Relevância
9. Indexações
10. Outras Informações</t>
  </si>
  <si>
    <r>
      <rPr>
        <sz val="11"/>
        <color theme="1"/>
        <rFont val="Calibri"/>
        <family val="2"/>
      </rPr>
      <t xml:space="preserve">Por favor, </t>
    </r>
    <r>
      <rPr>
        <b/>
        <sz val="11"/>
        <color theme="1"/>
        <rFont val="Calibri"/>
        <family val="2"/>
      </rPr>
      <t xml:space="preserve">leia com atenção </t>
    </r>
    <r>
      <rPr>
        <sz val="11"/>
        <color theme="1"/>
        <rFont val="Calibri"/>
        <family val="2"/>
      </rPr>
      <t xml:space="preserve">as instruções a seguir sobre o preenchimento de cada uma das seções. </t>
    </r>
    <r>
      <rPr>
        <b/>
        <sz val="11"/>
        <color theme="1"/>
        <rFont val="Calibri"/>
        <family val="2"/>
      </rPr>
      <t>As informações devem ser preenchidas nas seções correspondentes</t>
    </r>
    <r>
      <rPr>
        <sz val="11"/>
        <color theme="1"/>
        <rFont val="Calibri"/>
        <family val="2"/>
      </rPr>
      <t>. Selecione a seção clicando na parte inferior da planilha.</t>
    </r>
  </si>
  <si>
    <r>
      <t xml:space="preserve">A submissão do periódico estará completa após submissão na </t>
    </r>
    <r>
      <rPr>
        <b/>
        <sz val="14"/>
        <color theme="1"/>
        <rFont val="Calibri"/>
        <family val="2"/>
      </rPr>
      <t>Plataforma de Avaliação de Periódicos LILACS</t>
    </r>
    <r>
      <rPr>
        <sz val="14"/>
        <color theme="1"/>
        <rFont val="Calibri"/>
        <family val="2"/>
      </rPr>
      <t xml:space="preserve"> (https://avaliacao.lilacs.bvsalud.org), no período de 01 a 31 de julho de 2023.</t>
    </r>
  </si>
  <si>
    <t>Os Critérios LILACS Brasil de indexação devem ser lidos e consultados durante a elaboração do documento de submissão. Qualquer dúvida deve ser enviada pelo e-mail bir.lilacs.selecao@paho.org.</t>
  </si>
  <si>
    <t>1. CORPO EDITORIAL</t>
  </si>
  <si>
    <t>Ingressar os dados referentes à afiliação dos membros do Corpo Editorial, indicando por extenso e de forma completa: nome, instituição, cidade, estado, país de origem e link do currículo Lattes. Na existência de mais de uma afiliação, indicar apenas a afiliação principal.</t>
  </si>
  <si>
    <t>2. REVISORES AD HOC</t>
  </si>
  <si>
    <r>
      <rPr>
        <sz val="11"/>
        <color theme="1"/>
        <rFont val="Calibri"/>
        <family val="2"/>
      </rPr>
      <t xml:space="preserve">Ingressar os dados referentes à afiliação dos revisores </t>
    </r>
    <r>
      <rPr>
        <i/>
        <sz val="11"/>
        <color theme="1"/>
        <rFont val="Calibri"/>
        <family val="2"/>
      </rPr>
      <t>ad hoc</t>
    </r>
    <r>
      <rPr>
        <sz val="11"/>
        <color theme="1"/>
        <rFont val="Calibri"/>
        <family val="2"/>
      </rPr>
      <t xml:space="preserve"> que colaboraram com o periódico no período dos fasciculos indicados para avaliação, indicando por extenso e de forma completa: nome, instituição, cidade, estado e país de origem. Na existência de mais de uma afiliação, indicar apenas a afiliação principal. </t>
    </r>
  </si>
  <si>
    <t>3. AUTORES DOS ARTIGOS</t>
  </si>
  <si>
    <t>Ingressar os dados referentes à afiliação de todos os autores de cada artigo publicado nos três últimos fascículos do periódico, indicando por extenso e de forma completa: nome, instituição, cidade, estado e país de origem, bem como os demais dados. Na existência de mais de uma afiliação, indicar apenas a afiliação principal do autor.</t>
  </si>
  <si>
    <t>4. PEER REVIEW</t>
  </si>
  <si>
    <t xml:space="preserve">Descrever de forma detalhada os procedimentos utilizados para análise e aprovação dos artigos (peer review), incluindo informações referentes à publicação de artigos apresentados em eventos científicos, artigos de autores convidados e artigos traduzidos de periódicos científicos estrangeiros. Caso sejam utilizados formulários, enviar uma cópia à Unidade LILACS. </t>
  </si>
  <si>
    <t>5. COMITÊ DE ÉTICA</t>
  </si>
  <si>
    <t>Descrever os procedimentos adotados pelo periódico para a verificação da aprovação dos trabalhos por um Comitê de Ética.</t>
  </si>
  <si>
    <t>6. FLUXO DE PUBLICAÇÃO - QUANTIDADE</t>
  </si>
  <si>
    <t>Indicar a quantidade de artigos recebidos, aprovados, rejeitados, publicados e não devolvidos pelo autor no ano imediatamente anterior à solicitação de avaliação, considerando apenas os textos de conteúdo científico. Não devem ser considerados nesse item: editoriais, entrevistas, resenhas, comunicações breves, resumos de tese, resumos de congresso, notas, eventos e notícias.</t>
  </si>
  <si>
    <t>7. FLUXO DE PUBLICAÇÃO - TEMPO</t>
  </si>
  <si>
    <t xml:space="preserve">Descrever o fluxo de produção científica em tempos de processamento dos artigos publicados no periódico. </t>
  </si>
  <si>
    <t>8. RELEVÂNCIA</t>
  </si>
  <si>
    <t xml:space="preserve">Descrever sobre a importância e relevância social e cultural do periódico. </t>
  </si>
  <si>
    <t>9. INDEXAÇÕES</t>
  </si>
  <si>
    <t>Informar em quais outras bases / repositórios o periódico já está inserido.</t>
  </si>
  <si>
    <t>10. OUTRAS INFORMAÇÕES</t>
  </si>
  <si>
    <t>Incluir outras informações sobre o periódico que sejam relevantes ao processo de seleção da LILACS.</t>
  </si>
  <si>
    <t>São Paulo, 20 de junho de 2023.</t>
  </si>
  <si>
    <t>1. CORPO EDITORIAL PERMANENTE</t>
  </si>
  <si>
    <t xml:space="preserve">Esta planilha reúne a relação atualizada dos editores associados ou de seção do periódico que assistem regularmente ao editor-chefe na avaliação dos manuscritos segundo a política e gestão editorial do periódico.                                                       
</t>
  </si>
  <si>
    <t xml:space="preserve">Ingresse a seguir o nome e afiliação principal completa de cada um dos editores associados ou de seção, o link para CV lattes para os de afiliação brasileira e o ORCID para todos. </t>
  </si>
  <si>
    <t>Nome</t>
  </si>
  <si>
    <t>Cargo</t>
  </si>
  <si>
    <t>Escolaridade</t>
  </si>
  <si>
    <t>Instituição</t>
  </si>
  <si>
    <t>Unidade (não obrigatório)</t>
  </si>
  <si>
    <t>Departamento (não obrigatório)</t>
  </si>
  <si>
    <t>Cidade</t>
  </si>
  <si>
    <t>Estado (UF)</t>
  </si>
  <si>
    <t>País</t>
  </si>
  <si>
    <t>Link para CV Lattes</t>
  </si>
  <si>
    <t>Número ORCID</t>
  </si>
  <si>
    <t>Adriana Carvalho Natal de Moraes</t>
  </si>
  <si>
    <t>Conselho Editorial</t>
  </si>
  <si>
    <t>Doutorado</t>
  </si>
  <si>
    <t>Universidade Federal do Rio de Janeiro</t>
  </si>
  <si>
    <t>Centro de Ciências da Saúde</t>
  </si>
  <si>
    <t>Rio de Janeiro</t>
  </si>
  <si>
    <t>RJ</t>
  </si>
  <si>
    <t>Brasil</t>
  </si>
  <si>
    <t>http://lattes.cnpq.br/7774146488582205</t>
  </si>
  <si>
    <t>https://orcid.org/0000-0002-1813-7852</t>
  </si>
  <si>
    <t>Alexandre Martins Valença</t>
  </si>
  <si>
    <t>Editor Chefe</t>
  </si>
  <si>
    <t>Instituto de Psiquiatria</t>
  </si>
  <si>
    <t>http://lattes.cnpq.br/6780184620648314</t>
  </si>
  <si>
    <t>https://orcid.org/0000-0002-5744-2112</t>
  </si>
  <si>
    <t>Alexandre Paim Diaz</t>
  </si>
  <si>
    <t>University of Rochester Medical Center</t>
  </si>
  <si>
    <t>Center for the Study and Prevention of Suicide</t>
  </si>
  <si>
    <t>Department of Psychiatry</t>
  </si>
  <si>
    <t>Rochester</t>
  </si>
  <si>
    <t>NY</t>
  </si>
  <si>
    <t>Estados Unidos</t>
  </si>
  <si>
    <t>http://lattes.cnpq.br/9782162062652532</t>
  </si>
  <si>
    <t>https://orcid.org/0000-0002-6591-6648</t>
  </si>
  <si>
    <t>André Luiz de Carvalho Braule Pinto</t>
  </si>
  <si>
    <t>Secretaria de Saúde do Estado do Amazonas</t>
  </si>
  <si>
    <t>Manaus</t>
  </si>
  <si>
    <t>AM</t>
  </si>
  <si>
    <t>http://lattes.cnpq.br/3821668579187605</t>
  </si>
  <si>
    <t>https://orcid.org/0000-0001-9589-5756</t>
  </si>
  <si>
    <t>Antônio Geraldo da Silva</t>
  </si>
  <si>
    <t>Editor Sênior</t>
  </si>
  <si>
    <t>Pós-doutor</t>
  </si>
  <si>
    <t>Associação Brasileira de Psiquiatria</t>
  </si>
  <si>
    <t>http://lattes.cnpq.br/9471338065453170</t>
  </si>
  <si>
    <t>https://orcid.org/0000-0003-3423-7076</t>
  </si>
  <si>
    <t>Antônio Marcos Alvim Soares Júnior</t>
  </si>
  <si>
    <t>Universidade Federal de Minas Gerais</t>
  </si>
  <si>
    <t>Faculdade de Medicina</t>
  </si>
  <si>
    <t>Departamento de Saúde Mental</t>
  </si>
  <si>
    <t>Belo Horizonte</t>
  </si>
  <si>
    <t>MG</t>
  </si>
  <si>
    <t>http://lattes.cnpq.br/5695301439216800</t>
  </si>
  <si>
    <t>https://orcid.org/0000-0002-9649-867X</t>
  </si>
  <si>
    <t xml:space="preserve">Carolina ​Olmos </t>
  </si>
  <si>
    <t>Graduado</t>
  </si>
  <si>
    <t>The University of Texas Health Science Center at Houston</t>
  </si>
  <si>
    <t>Health Science Center</t>
  </si>
  <si>
    <t>Department of Psychiatry and Behavioral Sciences</t>
  </si>
  <si>
    <t>Houston</t>
  </si>
  <si>
    <t>TX</t>
  </si>
  <si>
    <t>https://orcid.org/0000-0002-4250-8078</t>
  </si>
  <si>
    <t xml:space="preserve">Débora Marques de Miranda </t>
  </si>
  <si>
    <t>Departamento de Pediatria</t>
  </si>
  <si>
    <t>http://lattes.cnpq.br/7199755730477708</t>
  </si>
  <si>
    <t>https://orcid.org/0000-0002-7081-8401</t>
  </si>
  <si>
    <t>Enrique Chávez Léon</t>
  </si>
  <si>
    <t>Universidad Anáhuac</t>
  </si>
  <si>
    <t>Facultad de Psicología</t>
  </si>
  <si>
    <t>Huixquilucan</t>
  </si>
  <si>
    <t>México</t>
  </si>
  <si>
    <t>https://orcid.org/0000-0002-9979-356X</t>
  </si>
  <si>
    <t>Felipe Dalvi-Garcia</t>
  </si>
  <si>
    <t>http://lattes.cnpq.br/6683966932442327</t>
  </si>
  <si>
    <t>https://orcid.org/0000-0003-0544-8034</t>
  </si>
  <si>
    <t>Félix Henrique Paim Kessler</t>
  </si>
  <si>
    <t>Universidade Federal do Rio Grande do Sul</t>
  </si>
  <si>
    <t>Hospital de Clínicas de Porto Alegre</t>
  </si>
  <si>
    <t>Porto Alegre</t>
  </si>
  <si>
    <t>http://lattes.cnpq.br/3595921442201029</t>
  </si>
  <si>
    <t>https://orcid.org/0000-0001-7059-2564</t>
  </si>
  <si>
    <t>Flávia Heloísa Santos</t>
  </si>
  <si>
    <t>University College Dublin</t>
  </si>
  <si>
    <t>School of Psychology</t>
  </si>
  <si>
    <t>Dublin</t>
  </si>
  <si>
    <t>Irlanda</t>
  </si>
  <si>
    <t>http://lattes.cnpq.br/5842894807452055</t>
  </si>
  <si>
    <t>https://orcid.org/0000-0003-2592-9038</t>
  </si>
  <si>
    <t xml:space="preserve">Flávia Ismael Pinto </t>
  </si>
  <si>
    <t>Faculdade de Medicina do ABC</t>
  </si>
  <si>
    <t>Santo André</t>
  </si>
  <si>
    <t>SP</t>
  </si>
  <si>
    <t>http://lattes.cnpq.br/2130568231718889</t>
  </si>
  <si>
    <t>https://orcid.org/0000-0002-4837-9318</t>
  </si>
  <si>
    <t>Franklin Estuardo Escobar-Córdoba</t>
  </si>
  <si>
    <t>Universidad Nacional de Colombia</t>
  </si>
  <si>
    <t>Facultad de Medicina</t>
  </si>
  <si>
    <t>Bogotá</t>
  </si>
  <si>
    <t xml:space="preserve">Colômbia </t>
  </si>
  <si>
    <t>https://orcid.org/0000-0002-0561-4883</t>
  </si>
  <si>
    <t>Gustavo dos Santos Alves Maria</t>
  </si>
  <si>
    <t>http://lattes.cnpq.br/9898971112315736</t>
  </si>
  <si>
    <t>https://orcid.org/0000-0002-7143-1743</t>
  </si>
  <si>
    <t>Isabella Starling Alves</t>
  </si>
  <si>
    <t>Faculdade Doctum</t>
  </si>
  <si>
    <t>Juiz de Fora</t>
  </si>
  <si>
    <t>http://lattes.cnpq.br/1244706738479079</t>
  </si>
  <si>
    <t>https://orcid.org/0000-0002-4781-2706</t>
  </si>
  <si>
    <t>João Maurício Castaldelli Maia</t>
  </si>
  <si>
    <t>Fundação Universitária do ABC</t>
  </si>
  <si>
    <t>http://lattes.cnpq.br/6029896281833416</t>
  </si>
  <si>
    <t>https://orcid.org/0000-0001-9621-2291</t>
  </si>
  <si>
    <t>Kairon Pereira de Araújo Sousa</t>
  </si>
  <si>
    <t>Mestre</t>
  </si>
  <si>
    <t>Universidade de São Paulo</t>
  </si>
  <si>
    <t>Faculdade de Filosofia, Ciências e Letras</t>
  </si>
  <si>
    <t>Ribeirão Preto</t>
  </si>
  <si>
    <t>http://lattes.cnpq.br/1228713883450244</t>
  </si>
  <si>
    <t>https://orcid.org/0000-0003-0779-343X</t>
  </si>
  <si>
    <t>Laiana Azevedo Quagliato</t>
  </si>
  <si>
    <t>Universidade do Estado do Rio de Janeiro</t>
  </si>
  <si>
    <t>Serviço da Infância</t>
  </si>
  <si>
    <t>http://lattes.cnpq.br/7536188201877238</t>
  </si>
  <si>
    <t>https://orcid.org/0000-0002-6928-5847</t>
  </si>
  <si>
    <t>Leandro Fernandes Malloy-Diniz</t>
  </si>
  <si>
    <t>Editor Executivo</t>
  </si>
  <si>
    <t>Departamento de Saúde Mental, Faculdade de Medicina</t>
  </si>
  <si>
    <t>http://lattes.cnpq.br/1906784092048967</t>
  </si>
  <si>
    <t>https://orcid.org/0000-0002-6606-1354</t>
  </si>
  <si>
    <t>Leonardo Fernandez Meyer</t>
  </si>
  <si>
    <t>http://lattes.cnpq.br/4177923085484642</t>
  </si>
  <si>
    <t>https://orcid.org/0000-0003-1916-9757</t>
  </si>
  <si>
    <t xml:space="preserve">Leonardo Rodrigo Baldaçara </t>
  </si>
  <si>
    <t>Universidade Federal do Tocantins</t>
  </si>
  <si>
    <t>Palmas</t>
  </si>
  <si>
    <t>TO</t>
  </si>
  <si>
    <t>https://lattes.cnpq.br/7014751113831877</t>
  </si>
  <si>
    <t>https://orcid.org/0000-0002-5201-8515</t>
  </si>
  <si>
    <t>Lisieux Elaine de Borba Telles</t>
  </si>
  <si>
    <t>Mestrado Profissional em Saúde Mental e Transtornos Aditivos</t>
  </si>
  <si>
    <t>Departamento de Psiquiatria e Medicina Legal</t>
  </si>
  <si>
    <t>RS</t>
  </si>
  <si>
    <t>http://lattes.cnpq.br/4016631092809678</t>
  </si>
  <si>
    <t>https://orcid.org/0000-0003-4105-5924</t>
  </si>
  <si>
    <t xml:space="preserve">Marcelo Bruno Generoso </t>
  </si>
  <si>
    <t>Faculdade de Ciências Médicas da Santa Casa de São Paulo</t>
  </si>
  <si>
    <t>São Paulo</t>
  </si>
  <si>
    <t>http://lattes.cnpq.br/1183404311877907</t>
  </si>
  <si>
    <t>https://orcid.org/0000-0002-6270-8026</t>
  </si>
  <si>
    <t>Mariuche Rodrigues de Almeida Gomides</t>
  </si>
  <si>
    <t>http://lattes.cnpq.br/8394273451622059</t>
  </si>
  <si>
    <t>https://orcid.org/0000-0002-0329-0328</t>
  </si>
  <si>
    <t>Marsal Sanches</t>
  </si>
  <si>
    <t>Baylor College of Medicine</t>
  </si>
  <si>
    <t>http://lattes.cnpq.br/7505567503570403</t>
  </si>
  <si>
    <t>https://orcid.org/0000-0002-6993-6822</t>
  </si>
  <si>
    <t>Milena Ferreira França Alexandre</t>
  </si>
  <si>
    <t>Universidade de Pernambuco</t>
  </si>
  <si>
    <t>Faculdade de Ciências Médicas</t>
  </si>
  <si>
    <t>Recife</t>
  </si>
  <si>
    <t>PE</t>
  </si>
  <si>
    <t>http://lattes.cnpq.br/8630101510231029</t>
  </si>
  <si>
    <t>https://orcid.org/0000-0002-9214-9739</t>
  </si>
  <si>
    <t>Miriam Elza Gorender</t>
  </si>
  <si>
    <t>Universidade Federal da Bahia</t>
  </si>
  <si>
    <t>Departamento de Neurociências e Saúde Mental</t>
  </si>
  <si>
    <t>Salvador</t>
  </si>
  <si>
    <t>BA</t>
  </si>
  <si>
    <t>http://lattes.cnpq.br/7160372691762629</t>
  </si>
  <si>
    <t>https://orcid.org/0000-0001-8545-1414</t>
  </si>
  <si>
    <t>Morená Mourão Zugliani</t>
  </si>
  <si>
    <t>http://lattes.cnpq.br/7525703493047318</t>
  </si>
  <si>
    <t>https://orcid.org/0000-0003-2370-5495</t>
  </si>
  <si>
    <t xml:space="preserve">Neusa Sica da Rocha </t>
  </si>
  <si>
    <t>http://lattes.cnpq.br/3209194232456855</t>
  </si>
  <si>
    <t>https://orcid.org/0000-0002-7260-3033</t>
  </si>
  <si>
    <t>Pedro Shiozawa</t>
  </si>
  <si>
    <t>Diretoria</t>
  </si>
  <si>
    <t>http://lattes.cnpq.br/8401248250051224</t>
  </si>
  <si>
    <t>https://orcid.org/0000-0001-5349-6669</t>
  </si>
  <si>
    <t>Ramiro Figueiredo Catelan</t>
  </si>
  <si>
    <t>http://lattes.cnpq.br/1348125744242623</t>
  </si>
  <si>
    <t>https://orcid.org/0000-0002-8402-0812</t>
  </si>
  <si>
    <t xml:space="preserve">Ricardo Riyoiti Uchida </t>
  </si>
  <si>
    <t>Centro de Atenção Integrada à Saúde Mental</t>
  </si>
  <si>
    <t>http://lattes.cnpq.br/1026437912819928</t>
  </si>
  <si>
    <t>https://orcid.org/0000-0002-4209-8830</t>
  </si>
  <si>
    <t>Rui Mateus Joaquim</t>
  </si>
  <si>
    <t>http://lattes.cnpq.br/6726354202268977</t>
  </si>
  <si>
    <t>https://orcid.org/0000-0001-7143-5755</t>
  </si>
  <si>
    <t>Thiago Henrique Roza</t>
  </si>
  <si>
    <t>Serviço de Psiquiatria de Adições e Forense</t>
  </si>
  <si>
    <t>Departamento de Psiquiatria</t>
  </si>
  <si>
    <t>http://lattes.cnpq.br/7255791203667158</t>
  </si>
  <si>
    <t>https://orcid.org/0000-0002-3379-2206</t>
  </si>
  <si>
    <t>Thiago Marques Fidalgo</t>
  </si>
  <si>
    <t>Universidade Federal de São Paulo</t>
  </si>
  <si>
    <t>http://lattes.cnpq.br/2125056709432095</t>
  </si>
  <si>
    <t>https://orcid.org/0000-0003-3555-5228</t>
  </si>
  <si>
    <t>Victor Henrique Oyamada Otani</t>
  </si>
  <si>
    <t>http://lattes.cnpq.br/6035504795574848</t>
  </si>
  <si>
    <t>https://orcid.org/0000-0001-6337-6388</t>
  </si>
  <si>
    <r>
      <t xml:space="preserve">2. REVISORES </t>
    </r>
    <r>
      <rPr>
        <b/>
        <i/>
        <sz val="11"/>
        <color theme="1"/>
        <rFont val="Calibri"/>
        <family val="2"/>
      </rPr>
      <t>AD HOC</t>
    </r>
  </si>
  <si>
    <t>Ingresse a seguir o nome e afiliação principal completa de cada um dos revisores, o link para CV lattes para os de afiliação brasileira e o ORCID para todos.</t>
  </si>
  <si>
    <t>Artigo avaliado</t>
  </si>
  <si>
    <t>Antonio Medeiros Peregrino da Silva</t>
  </si>
  <si>
    <t>Abordagem no transtorno de escoriação: um campo em desenvolvimento</t>
  </si>
  <si>
    <t>Universidade Federal de Pernambuco</t>
  </si>
  <si>
    <t>http://lattes.cnpq.br/8715500996989484</t>
  </si>
  <si>
    <t>https://orcid.org/0000-0002-7777-7155</t>
  </si>
  <si>
    <t>Sérgio Tamai</t>
  </si>
  <si>
    <t>Alcoolismo em pacientes submetidos à cirurgia bariátrica: notas sobre a transferência da compulsão</t>
  </si>
  <si>
    <t>http://lattes.cnpq.br/1938883394582984</t>
  </si>
  <si>
    <t>https://orcid.org/0000-0001-8889-2573</t>
  </si>
  <si>
    <t>Sarah Aline Roza</t>
  </si>
  <si>
    <t>Aspectos epidemiológicos dos transtornos mentais relacionados ao trabalho no Brasil na década de 2011 a 2020</t>
  </si>
  <si>
    <t>Universidade Federal do Paraná</t>
  </si>
  <si>
    <t>Curitiba</t>
  </si>
  <si>
    <t>PR</t>
  </si>
  <si>
    <t>http://lattes.cnpq.br/8639518324496956</t>
  </si>
  <si>
    <t>https://orcid.org/0000-0002-4405-0718</t>
  </si>
  <si>
    <t>Kalil Duailibi</t>
  </si>
  <si>
    <t>Comorbidade entre transtorno bipolar e transtorno obsessivo-compulsivo: aspectos epidemiológicos, clínicos e terapêuticos</t>
  </si>
  <si>
    <t>Universidade de Santo Amaro</t>
  </si>
  <si>
    <t>http://lattes.cnpq.br/0977519960428241</t>
  </si>
  <si>
    <t>https://orcid.org/0000-0001-6105-2582</t>
  </si>
  <si>
    <t>Fernanda Lucia Capitanio Baeza</t>
  </si>
  <si>
    <t>Cronobiologia do transtorno afetivo bipolar: uma revisão narrativa</t>
  </si>
  <si>
    <t>http://lattes.cnpq.br/2196916953172971</t>
  </si>
  <si>
    <t>https://orcid.org/0000-0001-8470-5304</t>
  </si>
  <si>
    <t>Marleide da Mota Gomes</t>
  </si>
  <si>
    <t>Duzentos anos da proclamação da Independência do Brasil e alguns traços da personalidade e comportamento de D. Pedro I</t>
  </si>
  <si>
    <t>http://lattes.cnpq.br/9268842270681511</t>
  </si>
  <si>
    <t>https://orcid.org/0000-0002-1069-1373</t>
  </si>
  <si>
    <t>Cíntia Satiko Fuzikawa</t>
  </si>
  <si>
    <t>Elevada prevalência de depressão em pacientes de um ambulatório de referência em fibromialgia</t>
  </si>
  <si>
    <t>Paulo Marcos Brasil</t>
  </si>
  <si>
    <t>http://lattes.cnpq.br/5073364852856897</t>
  </si>
  <si>
    <t>https://orcid.org/0000-0003-3970-5668</t>
  </si>
  <si>
    <t>Bruno Braga Montezano</t>
  </si>
  <si>
    <t>Episódio de mania em paciente com transtorno bipolar após uso de maca peruana: relato de caso</t>
  </si>
  <si>
    <t>http://lattes.cnpq.br/2831373890056782</t>
  </si>
  <si>
    <t>https://orcid.org/0000-0001-9172-7974</t>
  </si>
  <si>
    <t>Leonardo Ferreira Caixeta</t>
  </si>
  <si>
    <t>Inibidores da monoaminoxidase e cetamina intravenosa: uma associação segura?</t>
  </si>
  <si>
    <t>Universidade Federal de Goiás</t>
  </si>
  <si>
    <t>Goiânia</t>
  </si>
  <si>
    <t>GO</t>
  </si>
  <si>
    <t>http://lattes.cnpq.br/4306395788529133</t>
  </si>
  <si>
    <t>https://orcid.org/0000-0003-4559-7077</t>
  </si>
  <si>
    <t>http://lattes.cnpq.br/0204322242422537</t>
  </si>
  <si>
    <t>https://orcid.org/0000-0003-3896-8108</t>
  </si>
  <si>
    <t>Andre Brooking Negrão</t>
  </si>
  <si>
    <t>Manejo da abstinência de zolpidem: uma série de casos</t>
  </si>
  <si>
    <t>Faculdade de Medicina da Universidade de São Paulo</t>
  </si>
  <si>
    <t xml:space="preserve">São Paulo </t>
  </si>
  <si>
    <t>http://lattes.cnpq.br/8258897731684149</t>
  </si>
  <si>
    <t>https://orcid.org/0000-0002-2664-5101</t>
  </si>
  <si>
    <t>Roberto Mendes dos Santos</t>
  </si>
  <si>
    <t>Manifestações psiquiátricas na reumatologia</t>
  </si>
  <si>
    <t>Universidade Federal da Paraíba</t>
  </si>
  <si>
    <t>João Pessoa</t>
  </si>
  <si>
    <t>PB</t>
  </si>
  <si>
    <t>http://lattes.cnpq.br/5253238337035456</t>
  </si>
  <si>
    <t>Elisabeth Lima Dias da Cruz</t>
  </si>
  <si>
    <t xml:space="preserve">Níveis disfuncionais de ansiedade relacionada ao coronavírus em estudantes de medicina </t>
  </si>
  <si>
    <t>http://lattes.cnpq.br/5680118320056968</t>
  </si>
  <si>
    <t>https://orcid.org/0000-0002-4627-1776</t>
  </si>
  <si>
    <t>Mara Lizandra Quirino Oliveira Luna</t>
  </si>
  <si>
    <t>O Ambulatório Médico de Especialidades de Psiquiatria no início da pandemia de COVID-19</t>
  </si>
  <si>
    <t>Universidade Federal do Rio Grande do Norte</t>
  </si>
  <si>
    <t>Natal</t>
  </si>
  <si>
    <t>RN</t>
  </si>
  <si>
    <t>http://lattes.cnpq.br/2477366614453840</t>
  </si>
  <si>
    <t>https://orcid.org/0000-0002-3586-6969</t>
  </si>
  <si>
    <t>Patrícia Rivoire Menelli Goldfel</t>
  </si>
  <si>
    <t>http://lattes.cnpq.br/9623520640809620</t>
  </si>
  <si>
    <t>https://orcid.org/0000-0002-7140-0509</t>
  </si>
  <si>
    <t>http://lattes.cnpq.br/5078577560229548</t>
  </si>
  <si>
    <t>https://orcid.org/0000-0002-8133-6723</t>
  </si>
  <si>
    <t>Daniel Cruz Cordeiro</t>
  </si>
  <si>
    <t>Perspectivas epidemiológicas, clínicas e terapêuticas do transtorno bipolar em comorbidade com o uso de drogas: revisão de literatura em língua portuguesa</t>
  </si>
  <si>
    <t>Universidade do Estado do Pará</t>
  </si>
  <si>
    <t>http://lattes.cnpq.br/6983081254064679</t>
  </si>
  <si>
    <t>https://orcid.org/0000-0003-1763-6956</t>
  </si>
  <si>
    <t>http://lattes.cnpq.br/6123659988855359</t>
  </si>
  <si>
    <t>https://orcid.org/0000-0003-4090-1711</t>
  </si>
  <si>
    <t>Elie Leal de Barros Calfat</t>
  </si>
  <si>
    <t>Segurança do profissional de saúde frente ao paciente em agitação psicomotora</t>
  </si>
  <si>
    <t>Franco da Rocha</t>
  </si>
  <si>
    <t>http://lattes.cnpq.br/6651861813051708</t>
  </si>
  <si>
    <t>https://orcid.org/0000-0003-0829-5483</t>
  </si>
  <si>
    <t>Cintia de Azevedo-Marques Périco</t>
  </si>
  <si>
    <t>Tentativa de filicídio-suicídio: relato de caso</t>
  </si>
  <si>
    <t>http://lattes.cnpq.br/2059876435214752</t>
  </si>
  <si>
    <t>Jacqueline Michelle Segre</t>
  </si>
  <si>
    <t>http://lattes.cnpq.br/6707607716564543</t>
  </si>
  <si>
    <t>https://orcid.org/0000-0001-6223-1056</t>
  </si>
  <si>
    <t>Augusto Ossamu Shintani</t>
  </si>
  <si>
    <t>Terapia cognitivo-comportamental adaptada à religiosidade do paciente: um guia prático para o espiritismo</t>
  </si>
  <si>
    <t>http://lattes.cnpq.br/0588149040857144</t>
  </si>
  <si>
    <t>https://orcid.org/0009-0002-2632-8584</t>
  </si>
  <si>
    <t>Bruno Paz Mosqueiro</t>
  </si>
  <si>
    <t>Universidade Federal de Santa Maria</t>
  </si>
  <si>
    <t xml:space="preserve">Santa Maria </t>
  </si>
  <si>
    <t>http://lattes.cnpq.br/9536747113677509</t>
  </si>
  <si>
    <t>https://orcid.org/0000-0002-5736-9058</t>
  </si>
  <si>
    <t>Bibiana Bolten Lucion Loreto</t>
  </si>
  <si>
    <t xml:space="preserve">Transgeneridade: caso de disforia de gênero grave com quadro de mutismo e retraimento social </t>
  </si>
  <si>
    <t>http://lattes.cnpq.br/6832940368342431</t>
  </si>
  <si>
    <t>https://orcid.org/0000-0002-1981-9089</t>
  </si>
  <si>
    <t>Gustavo Cambraia do Canto</t>
  </si>
  <si>
    <t>http://lattes.cnpq.br/0164626065007593</t>
  </si>
  <si>
    <t>https://orcid.org/0000-0002-3852-1587</t>
  </si>
  <si>
    <t>Carolina Meira Moser</t>
  </si>
  <si>
    <t>Tratamento nutricional no transtorno alimentar restritivo evitativo: uma revisão integrativa</t>
  </si>
  <si>
    <t>Ligia Florio</t>
  </si>
  <si>
    <t>Uma revisão do tratamento da esquizofrenia: monoterapia vs associação de antipsicóticos</t>
  </si>
  <si>
    <t>Natalia Mansur Haddad de Oliveira Santos</t>
  </si>
  <si>
    <t>http://lattes.cnpq.br/9156743601705660</t>
  </si>
  <si>
    <t>https://orcid.org/0000-0002-8030-6135</t>
  </si>
  <si>
    <t>Pablo Eduardo Pereira Dutra</t>
  </si>
  <si>
    <t>Violência psicológica e o papel do psiquiatra: uma revisão narrativa</t>
  </si>
  <si>
    <t>http://lattes.cnpq.br/2259523750705189</t>
  </si>
  <si>
    <t>https://orcid.org/0000-0003-2314-8588</t>
  </si>
  <si>
    <t>Sofia Senna Gonçalves</t>
  </si>
  <si>
    <t xml:space="preserve">Universidade Federal da Bahia </t>
  </si>
  <si>
    <t>A agressividade no serviço de emergência psiquiátrica: um problema frequente</t>
  </si>
  <si>
    <t>A cognição social em psiquiatria: definições e terminologias essenciais à prática clínica e de pesquisa</t>
  </si>
  <si>
    <t>A psicanálise como uma pseudociência: respondendo a objeções ao seu status pseudocientífico</t>
  </si>
  <si>
    <t>A versão em português do Brasil do Subjective Time Questionnaire (STQ-BP): adaptação cultural e propriedades psicométricas preliminares</t>
  </si>
  <si>
    <t>Adult Concentration Inventory (ACI) versão em português do Brasil: adaptação transcultural e estudo de validação</t>
  </si>
  <si>
    <t>Alternativas terapêuticas farmacológicas para transtorno da compulsão alimentar: uma revisão sistemática</t>
  </si>
  <si>
    <t>Análise epidemiológica de crianças e adolescentes com autolesão atendidas em um hospital referência em Santa Catarina nos anos de 2018-2021</t>
  </si>
  <si>
    <t>Aplicabilidade da versão brasileira da Multidimensional Scale for Invasive Developmental Disorder (MSPA-BR): explorando a sobreposição de TEA e TDAH</t>
  </si>
  <si>
    <t>Associação entre religiosidade, satisfação com a vida e saúde mental: um estudo com adultos brasileiros</t>
  </si>
  <si>
    <t>Avaliação do uso de benzodiazepínicos em população idosa no interior da Bahia</t>
  </si>
  <si>
    <t>Burnout em professores de uma universidade de Sinop, MT, Brasil</t>
  </si>
  <si>
    <t>Capacitação em psicoterapia em um programa de residência médica em rede em psiquiatria</t>
  </si>
  <si>
    <t>Caracterização do perfil epidemiológico suicida e o aumento do número de casos de suicídio na cidade de Juiz de Fora, Minas Gerais, Brasil, entre 2012 a 2020</t>
  </si>
  <si>
    <t>Carta ao Editorial: componentes psicológicos e comportamentais da criminalidade</t>
  </si>
  <si>
    <t>Como a pandemia de COVID-19 afetou os hábitos de sono das crianças e dos adolescentes: uma revisão sistemática</t>
  </si>
  <si>
    <t>Como deve ser feita a avaliação de competências na residência médica em psiquiatria? Análise de quatro modelos e perspectivas para o Brasil</t>
  </si>
  <si>
    <t>Consenso da Associação Brasileira de Psiquiatria para o manejo das emergências psiquiátricas na gestação e puerpério</t>
  </si>
  <si>
    <t>Distribuição dos CAPS no estado da Paraíba, PB, Brasil: análise quantitativa</t>
  </si>
  <si>
    <t>Efeito do nível educacional distinto na cognição geral entre duas regiões geopolíticas</t>
  </si>
  <si>
    <t>Estudo do suicídio na população idosa do Estado de São Paulo, Brasil, segundo dados da segurança pública</t>
  </si>
  <si>
    <t>Evidências iniciais de validade da Escala de Sobrecarga de Luto Profissional para o contexto brasileiro</t>
  </si>
  <si>
    <t>Fatores associados a comportamentos de risco na adolescência: uma revisão sistemática</t>
  </si>
  <si>
    <t>Fatores de risco de transtornos alimentares: revisão guarda-chuva de metanálises publicadas</t>
  </si>
  <si>
    <t>Filicídio e transtorno borderline de personalidade: relato de caso</t>
  </si>
  <si>
    <t>Homicídio familiar associado com ausência de tratamento psiquiátrico durante a pandemia de Covid-19: um relato de caso</t>
  </si>
  <si>
    <t>Impacto da obesidade na função imune e transtorno depressivo: revisão integrativa</t>
  </si>
  <si>
    <t>Impacto do tempo de exposição à doença e do tratamento em pacientes com migrânea</t>
  </si>
  <si>
    <t>Impactos desenvolvimentais de saúde mental e aprendizagem em crianças, adolescentes, pais e professores pós-fechamento das escolas: uma revisão sistemática</t>
  </si>
  <si>
    <t>Interface odontologia e psiquiatria</t>
  </si>
  <si>
    <t>Manejo clínico geral (GPM) para o transtorno de personalidade borderline: um modelo generalista para a América Latina</t>
  </si>
  <si>
    <t>Matriz de competências em psiquiatria</t>
  </si>
  <si>
    <t>Neurodegeneração com acúmulo de ferro no cérebro associada a sintomas psiquiátricos de início tardio</t>
  </si>
  <si>
    <t>Orientação sexual e identidade de gênero: a homossexualidade e seus reflexos na saúde mental de estudantes de medicina de uma universidade sergipana</t>
  </si>
  <si>
    <t>Os transtornos de personalidade e abordagens terapêuticas</t>
  </si>
  <si>
    <t>Parricídio e psicose</t>
  </si>
  <si>
    <t>Por que a psicanálise não é uma pseudociência? Sobre as novas bases epistemológicas da psicanálise</t>
  </si>
  <si>
    <t>Prevalência e correlatos do transtorno depressivo maior: uma revisão sistemática</t>
  </si>
  <si>
    <t>Prevalência e fatores de risco da depressão pós-parto no Brasil: uma revisão integrativa da literatura</t>
  </si>
  <si>
    <t>Prevalência e fatores de risco de transtorno do jogo pela Internet</t>
  </si>
  <si>
    <t>Primeiro instrumento para avaliação de TEPT complexo: propriedades psicométricas do International Trauma Questionnaire da CID-11</t>
  </si>
  <si>
    <t>Princípios e modelos de decisão ética em psiquiatria de ligação e consultoria</t>
  </si>
  <si>
    <t>Psicofármacos e alterações metabólicas</t>
  </si>
  <si>
    <t>Psicose refratária após vacina de mRNA COVID-19</t>
  </si>
  <si>
    <t>Rabdomiólise secundária a convulsões induzidas por zolpidem</t>
  </si>
  <si>
    <t>Relação entre diagnóstico psiquiátrico e tipo de crime cometido em doentes em enfermaria de psiquiatria forense</t>
  </si>
  <si>
    <t>Relato de caso: primeiro episódio psicótico após infecção por SARS-COV-2</t>
  </si>
  <si>
    <t>Síndrome de Burnout e qualidade de vida dos profissionais da atenção primária à saúde durante a pandemia de COVID-19, em município da Amazônia Brasileira</t>
  </si>
  <si>
    <t>Síndrome de Capgras como manifestação de tumor renal</t>
  </si>
  <si>
    <t>Síndrome de Ekbom em idosa com transtorno delirante persecutório</t>
  </si>
  <si>
    <t>Síndrome de FOMO: síntese, fundamentos teóricos e revisão da literatura sobre relações com a gravidade da afetividade negativa e o uso problemático da tecnologia</t>
  </si>
  <si>
    <t>Sinestesia espelho-toque em esquizofrenia, uma condição patológica?</t>
  </si>
  <si>
    <t>Sintomas de ansiedade em adultos jovens: a atuação do profissional de psicologia na atenção básica</t>
  </si>
  <si>
    <t>Um programa de gerenciamento de estresse em um hospital de campanha COVID-19: um teste de prova de conceito</t>
  </si>
  <si>
    <t>Uso de Hericium erinaceus como potencial terapêutico de transtornos mentais: uma revisão sistemática</t>
  </si>
  <si>
    <r>
      <rPr>
        <sz val="11"/>
        <color theme="1"/>
        <rFont val="Calibri"/>
        <family val="2"/>
      </rPr>
      <t xml:space="preserve">Listar no quadro abaixo os dados referentes à afiliação de </t>
    </r>
    <r>
      <rPr>
        <b/>
        <u/>
        <sz val="11"/>
        <color theme="1"/>
        <rFont val="Calibri"/>
        <family val="2"/>
      </rPr>
      <t>todos</t>
    </r>
    <r>
      <rPr>
        <sz val="11"/>
        <color theme="1"/>
        <rFont val="Calibri"/>
        <family val="2"/>
      </rPr>
      <t xml:space="preserve"> os autores dos artigo publicados nos 3 últimos fascículos do periódico, indicando </t>
    </r>
    <r>
      <rPr>
        <b/>
        <sz val="11"/>
        <color theme="1"/>
        <rFont val="Calibri"/>
        <family val="2"/>
      </rPr>
      <t xml:space="preserve">por extenso e de forma completa </t>
    </r>
    <r>
      <rPr>
        <sz val="11"/>
        <color theme="1"/>
        <rFont val="Calibri"/>
        <family val="2"/>
      </rPr>
      <t xml:space="preserve">o nome, a instituição, o estado, cidade e país de origem, bem como os demais dados, conforme exemplo abaixo. Na existência de mais de uma afiliação, indicar apenas a afiliação principal do autor. </t>
    </r>
    <r>
      <rPr>
        <b/>
        <sz val="11"/>
        <color theme="1"/>
        <rFont val="Calibri"/>
        <family val="2"/>
      </rPr>
      <t xml:space="preserve">Considerar somente os artigos que passam por </t>
    </r>
    <r>
      <rPr>
        <b/>
        <i/>
        <sz val="11"/>
        <color theme="1"/>
        <rFont val="Calibri"/>
        <family val="2"/>
      </rPr>
      <t>peer review</t>
    </r>
    <r>
      <rPr>
        <b/>
        <sz val="11"/>
        <color theme="1"/>
        <rFont val="Calibri"/>
        <family val="2"/>
      </rPr>
      <t>.</t>
    </r>
  </si>
  <si>
    <t>NÃO MESCLAR CÉLULAS</t>
  </si>
  <si>
    <t>Volume</t>
  </si>
  <si>
    <t>Número</t>
  </si>
  <si>
    <t>Ano</t>
  </si>
  <si>
    <t>Pg inicial</t>
  </si>
  <si>
    <t>Título do artigo</t>
  </si>
  <si>
    <t>Tipo de artigo</t>
  </si>
  <si>
    <t>Nome do autor</t>
  </si>
  <si>
    <t>1 a 28</t>
  </si>
  <si>
    <t>Artigo de revisão</t>
  </si>
  <si>
    <t>Christian Montag</t>
  </si>
  <si>
    <t>Ulm University</t>
  </si>
  <si>
    <t>Alemanha</t>
  </si>
  <si>
    <t>https://orcid.org/0000-0001-8112-0837</t>
  </si>
  <si>
    <t>1 a 14</t>
  </si>
  <si>
    <t>Artigo original</t>
  </si>
  <si>
    <t>Jacqueline Almeida</t>
  </si>
  <si>
    <t>Universidade Independente de Angola</t>
  </si>
  <si>
    <t>Luanda</t>
  </si>
  <si>
    <t>Angola</t>
  </si>
  <si>
    <t>Inês Azevedo</t>
  </si>
  <si>
    <t>Escola de Formação de Técnicos de Saúde</t>
  </si>
  <si>
    <t>Huambo</t>
  </si>
  <si>
    <t>Celina Silva</t>
  </si>
  <si>
    <t>1 a 13</t>
  </si>
  <si>
    <t>Comunicação Breve</t>
  </si>
  <si>
    <t>Halley M. Pontes</t>
  </si>
  <si>
    <t>University of Tasmania</t>
  </si>
  <si>
    <t>Launceston</t>
  </si>
  <si>
    <t>Austrália</t>
  </si>
  <si>
    <t>https://orcid.org/0000-0001-8020-7623</t>
  </si>
  <si>
    <t>1 a 23</t>
  </si>
  <si>
    <t>Fernanda Bastos Bispo Ferreira</t>
  </si>
  <si>
    <t>Universidade Federal de Alagoas</t>
  </si>
  <si>
    <t>Arapiraca</t>
  </si>
  <si>
    <t>AL</t>
  </si>
  <si>
    <t>http://lattes.cnpq.br/4173307462620153</t>
  </si>
  <si>
    <t>https://orcid.org/0000-0003-4362-2486</t>
  </si>
  <si>
    <t>1 a 24</t>
  </si>
  <si>
    <t>Artigo de Atualização</t>
  </si>
  <si>
    <t>Fernando Antonio Pedrosa Fidelis</t>
  </si>
  <si>
    <t>Universidade Estadual de Ciências da Saúde de Alagoas</t>
  </si>
  <si>
    <t>Maceió</t>
  </si>
  <si>
    <t>http://lattes.cnpq.br/3327680456895280</t>
  </si>
  <si>
    <t>https://orcid.org/0000-0002-5801-2974</t>
  </si>
  <si>
    <t>Rogério Auto Teófilo Filho</t>
  </si>
  <si>
    <t>Centro Universitário CESMAC</t>
  </si>
  <si>
    <t>http://lattes.cnpq.br/5644902451547024</t>
  </si>
  <si>
    <t>https://orcid.org/0000-0001-6802-0188</t>
  </si>
  <si>
    <t>Laercio Pol Fachin</t>
  </si>
  <si>
    <t>http://lattes.cnpq.br/8104409659314529</t>
  </si>
  <si>
    <t>https://orcid.org/0000-0002-4621-3031</t>
  </si>
  <si>
    <t>Marília de Araújo Alves</t>
  </si>
  <si>
    <t>http://lattes.cnpq.br/9206610391825349</t>
  </si>
  <si>
    <t>https://orcid.org/0000-0002-6744-746X</t>
  </si>
  <si>
    <t>Marilurdes Monteiro Barros</t>
  </si>
  <si>
    <t>http://lattes.cnpq.br/1330555333503155</t>
  </si>
  <si>
    <t>https://orcid.org/0000-0002-9755-8419</t>
  </si>
  <si>
    <t>Luciano Feitosa D'Almeida Filho</t>
  </si>
  <si>
    <t>http://lattes.cnpq.br/8518808575916586</t>
  </si>
  <si>
    <t>https://orcid.org/0000-0003-1372-5767</t>
  </si>
  <si>
    <t>Diego Fábio Montoni Chaves</t>
  </si>
  <si>
    <t>http://lattes.cnpq.br/1590178679433797</t>
  </si>
  <si>
    <t>https://orcid.org/0009-0009-8983-0222</t>
  </si>
  <si>
    <t>1 a 44</t>
  </si>
  <si>
    <t>Maria Elisa Lima Barros</t>
  </si>
  <si>
    <t>Centro Universitário de Guanambi</t>
  </si>
  <si>
    <t>Guanambi</t>
  </si>
  <si>
    <t>http://lattes.cnpq.br/5666462074596912</t>
  </si>
  <si>
    <t>https://orcid.org/0000-0001-9124-4446</t>
  </si>
  <si>
    <t>1 a 22</t>
  </si>
  <si>
    <t>Sávio Cru Medeiros</t>
  </si>
  <si>
    <t>Faculdade Irecê</t>
  </si>
  <si>
    <t>Irecê</t>
  </si>
  <si>
    <t>http://lattes.cnpq.br/8656615419504835</t>
  </si>
  <si>
    <t>https://orcid.org/0000-0001-6568-2442</t>
  </si>
  <si>
    <t>Fabiana Maria Souza</t>
  </si>
  <si>
    <t>http://lattes.cnpq.br/5978618549893594</t>
  </si>
  <si>
    <t>https://orcid.org/0000-0002-0654-4071</t>
  </si>
  <si>
    <t>Wilma Rodrigues Santos Almeida</t>
  </si>
  <si>
    <t>http://lattes.cnpq.br/0376986913907332</t>
  </si>
  <si>
    <t>https://orcid.org/0000-0002-1587-7273</t>
  </si>
  <si>
    <t>Ademar Rocha Silva</t>
  </si>
  <si>
    <t>http://lattes.cnpq.br/3462741737378990</t>
  </si>
  <si>
    <t>https://orcid.org/0000-0003-4927-5112</t>
  </si>
  <si>
    <t>Priscila Gabrielli Ribeiro</t>
  </si>
  <si>
    <t>Crisálida Saúde Personalizada</t>
  </si>
  <si>
    <t>Porto Seguro</t>
  </si>
  <si>
    <t>http://lattes.cnpq.br/1270721728736999</t>
  </si>
  <si>
    <t>https://orcid.org/0000-0001-8472-5882</t>
  </si>
  <si>
    <t>1 a 20</t>
  </si>
  <si>
    <t>Jefferson Meira Pires</t>
  </si>
  <si>
    <t>Universidade Estadual do Sudoeste da Bahia</t>
  </si>
  <si>
    <t>Vitória da Conquista</t>
  </si>
  <si>
    <t>https://lattes.cnpq.br/8349546493584747</t>
  </si>
  <si>
    <t>https://orcid.org/0000-0003-0874-0946</t>
  </si>
  <si>
    <t>Igor Emanuel Vasconcelos e Martins Gomes</t>
  </si>
  <si>
    <t>Universidade Federal do Ceará</t>
  </si>
  <si>
    <t>Fortaleza</t>
  </si>
  <si>
    <t>CE</t>
  </si>
  <si>
    <t>http://lattes.cnpq.br/1047702314983397</t>
  </si>
  <si>
    <t>https://orcid.org/0000-0002-0879-6774</t>
  </si>
  <si>
    <t>1 a 11</t>
  </si>
  <si>
    <t>Relato de Caso</t>
  </si>
  <si>
    <t>Rafaella Iughetti da Costa</t>
  </si>
  <si>
    <t>Centro Universitário Christus</t>
  </si>
  <si>
    <t>http://lattes.cnpq.br/1617944486494223</t>
  </si>
  <si>
    <t>https://orcid.org/0000-0001-8723-7892</t>
  </si>
  <si>
    <t xml:space="preserve">  </t>
  </si>
  <si>
    <t>Thayusa Rayan Passos Melgaço</t>
  </si>
  <si>
    <t>Centro Universitário Estácio do Ceará</t>
  </si>
  <si>
    <t>http://lattes.cnpq.br/8032398080992373</t>
  </si>
  <si>
    <t>https://orcid.org/0000-0001-5437-708X</t>
  </si>
  <si>
    <t>Andreza Gonçalves Trajano</t>
  </si>
  <si>
    <t>http://lattes.cnpq.br/1090119193545585</t>
  </si>
  <si>
    <t>https://orcid.org/0000-0001-7082-4230</t>
  </si>
  <si>
    <t>Bruno Nogueira Garcia</t>
  </si>
  <si>
    <t>http://lattes.cnpq.br/6208402486713627</t>
  </si>
  <si>
    <t>https://orcid.org/0000-0002-3249-8806</t>
  </si>
  <si>
    <t>Ana Luiza Silva Teles</t>
  </si>
  <si>
    <t>Centro Universitário de Brasília</t>
  </si>
  <si>
    <t>Brasília</t>
  </si>
  <si>
    <t>DF</t>
  </si>
  <si>
    <t>http://lattes.cnpq.br/3902475860824958</t>
  </si>
  <si>
    <t>https://orcid.org/0000-0002-0438-3577</t>
  </si>
  <si>
    <t>Viviane Cristina Uliana Peterle</t>
  </si>
  <si>
    <t>Universidade do Distrito Federal</t>
  </si>
  <si>
    <t>http://lattes.cnpq.br/0938322528134819</t>
  </si>
  <si>
    <t>https://orcid.org/0000-0003-1693-242X</t>
  </si>
  <si>
    <t>Outro</t>
  </si>
  <si>
    <t>Manuela Ramos Caldas Lins</t>
  </si>
  <si>
    <t xml:space="preserve">http://lattes.cnpq.br/8915575307042439 </t>
  </si>
  <si>
    <t>https://orcid.org/0000-0002-0827-7245</t>
  </si>
  <si>
    <t>Carlos Manoel Lopes Rodrigues</t>
  </si>
  <si>
    <t>http://lattes.cnpq.br/5762651257655178</t>
  </si>
  <si>
    <t>https://orcid.org/0000-0002-5188-7110</t>
  </si>
  <si>
    <t>Mariana Martins Pedersoli</t>
  </si>
  <si>
    <t>Universidade de Brasília</t>
  </si>
  <si>
    <t>http://lattes.cnpq.br/4956357522910866</t>
  </si>
  <si>
    <t>https://orcid.org/0000-0003-3892-624X</t>
  </si>
  <si>
    <t>Vitória Lamounier de Farias</t>
  </si>
  <si>
    <t>http://lattes.cnpq.br/4372030010256939</t>
  </si>
  <si>
    <t>https://orcid.org/0000-0003-4168-3103</t>
  </si>
  <si>
    <t xml:space="preserve">Maria da Penha Zago-Gomes </t>
  </si>
  <si>
    <t>Universidade Federal do Espírito Santo</t>
  </si>
  <si>
    <t>Vitória</t>
  </si>
  <si>
    <t>ES</t>
  </si>
  <si>
    <t>http://lattes.cnpq.br/5282147432358662</t>
  </si>
  <si>
    <t>https://orcid.org/0000-0001-5965-9000</t>
  </si>
  <si>
    <t>1 a 17</t>
  </si>
  <si>
    <t>Josimar Oliveira Silva</t>
  </si>
  <si>
    <t>http://lattes.cnpq.br/9362703608741459</t>
  </si>
  <si>
    <t>https://orcid.org/0000-0002-3805-6830</t>
  </si>
  <si>
    <t>1 a 18</t>
  </si>
  <si>
    <t>Cândida Alves</t>
  </si>
  <si>
    <t>Universidade CEUMA</t>
  </si>
  <si>
    <t>São Luís</t>
  </si>
  <si>
    <t>MA</t>
  </si>
  <si>
    <t>http://lattes.cnpq.br/6781137122416096</t>
  </si>
  <si>
    <t>https://orcid.org/0000-0002-6161-2938</t>
  </si>
  <si>
    <t>Sandra Cristina Marques Santos</t>
  </si>
  <si>
    <t>http://lattes.cnpq.br/8541905313569634</t>
  </si>
  <si>
    <t>1 a 15</t>
  </si>
  <si>
    <t>Izabely Lima Assunção</t>
  </si>
  <si>
    <t>http://lattes.cnpq.br/9436359120986904</t>
  </si>
  <si>
    <t>Isabela Pereira Fernandes</t>
  </si>
  <si>
    <t>Faculdade de Medicina de Barbacena</t>
  </si>
  <si>
    <t>Barbacena</t>
  </si>
  <si>
    <t>http://lattes.cnpq.br/2893697776117498</t>
  </si>
  <si>
    <t>https://orcid.org/0000-0002-9857-4226</t>
  </si>
  <si>
    <t>1 a 33</t>
  </si>
  <si>
    <t>Clarice de Medeiros Chaves Ferreira</t>
  </si>
  <si>
    <t>Fundação Mineira de Educação e Cultura</t>
  </si>
  <si>
    <t>http://lattes.cnpq.br/8731069534234014</t>
  </si>
  <si>
    <t>https://orcid.org/0000-0002-0766-1827</t>
  </si>
  <si>
    <t>Vitor Douglas Andrade</t>
  </si>
  <si>
    <t>http://lattes.cnpq.br/8058260650599252</t>
  </si>
  <si>
    <t>https://orcid.org/0000-0003-4094-5474</t>
  </si>
  <si>
    <t>1 a 25</t>
  </si>
  <si>
    <t>Victor Polignano Godoy</t>
  </si>
  <si>
    <t>http://lattes.cnpq.br/2442189314843629</t>
  </si>
  <si>
    <t>https://orcid.org/0000-0001-7731-6423</t>
  </si>
  <si>
    <t>Lorena de Paula Silva</t>
  </si>
  <si>
    <t>http://lattes.cnpq.br/6005068461081911</t>
  </si>
  <si>
    <t>https://orcid.org/0000-0002-4385-7464</t>
  </si>
  <si>
    <t>1 a 26</t>
  </si>
  <si>
    <t>Admilson Lemos Costa Filho</t>
  </si>
  <si>
    <t>http://lattes.cnpq.br/3338009976772493</t>
  </si>
  <si>
    <t>https://orcid.org/0000-0001-5418-6646</t>
  </si>
  <si>
    <t>Jonas Jardim de Paula</t>
  </si>
  <si>
    <t>http://lattes.cnpq.br/6347796975576779</t>
  </si>
  <si>
    <t>https://orcid.org/0000-0001-5530-2346</t>
  </si>
  <si>
    <t>Maicon Rodrigues Albuquerque</t>
  </si>
  <si>
    <t>http://lattes.cnpq.br/6882672148403531</t>
  </si>
  <si>
    <t>https://orcid.org/0000-0001-6021-8480</t>
  </si>
  <si>
    <t>Juliana Nassau Fernandes</t>
  </si>
  <si>
    <t>http://lattes.cnpq.br/1524918368497122</t>
  </si>
  <si>
    <t>https://orcid.org/0000-0001-6701-9097</t>
  </si>
  <si>
    <t>Lucas Araújo Lima Géo</t>
  </si>
  <si>
    <t>http://lattes.cnpq.br/6249913377198906</t>
  </si>
  <si>
    <t>https://orcid.org/0000-0002-3632-4395</t>
  </si>
  <si>
    <t>Débora Marques Miranda</t>
  </si>
  <si>
    <t>1 a 16</t>
  </si>
  <si>
    <t>Danielle de Souza Costa</t>
  </si>
  <si>
    <t>https://orcid.org/0000-0001-6883-5133</t>
  </si>
  <si>
    <t>Bruna Carmeni Di-Fini</t>
  </si>
  <si>
    <t>https://orcid.org/0000-0002-3382-5186</t>
  </si>
  <si>
    <t>Aline Arantes Porto</t>
  </si>
  <si>
    <t>https://orcid.org/0000-0002-8281-6729</t>
  </si>
  <si>
    <t>Maila de Castro Lourenço das Neves</t>
  </si>
  <si>
    <t>http://lattes.cnpq.br/8557522316676339</t>
  </si>
  <si>
    <t>https://orcid.org/0000-0003-4125-3736</t>
  </si>
  <si>
    <t>Maria Aparecida Camargos Bicalho</t>
  </si>
  <si>
    <t>http://lattes.cnpq.br/2965632080719972</t>
  </si>
  <si>
    <t>https://orcid.org/0000-0001-6298-9377</t>
  </si>
  <si>
    <t>Rafaela Teixeira Ávila</t>
  </si>
  <si>
    <t>http://lattes.cnpq.br/8578026817861155</t>
  </si>
  <si>
    <t>1 a 87</t>
  </si>
  <si>
    <t>Rochele Paz Fonseca</t>
  </si>
  <si>
    <t>http://lattes.cnpq.br/5918287268298812</t>
  </si>
  <si>
    <t>https://orcid.org/0000-0001-6767-8439</t>
  </si>
  <si>
    <t>Luiza Sarsur Ribeiro</t>
  </si>
  <si>
    <t>Pontíficia Universidade Católica de Minas Gerais</t>
  </si>
  <si>
    <t>http://lattes.cnpq.br/6303560235420753</t>
  </si>
  <si>
    <t>https://orcid.org/0000-0001-7403-1932</t>
  </si>
  <si>
    <t>Danilo Bastos Bispo Ferreira</t>
  </si>
  <si>
    <t>http://lattes.cnpq.br/0205037873784471</t>
  </si>
  <si>
    <t>https://orcid.org/0000-0003-2997-6616</t>
  </si>
  <si>
    <t>1 a 9</t>
  </si>
  <si>
    <t>Tiago Figueiredo</t>
  </si>
  <si>
    <t>http://lattes.cnpq.br/2138175425880431</t>
  </si>
  <si>
    <t>https://orcid.org/0000-0002-4369-268X</t>
  </si>
  <si>
    <t>1 a 21</t>
  </si>
  <si>
    <t>Departamento de Psicologia</t>
  </si>
  <si>
    <t>1 a 85</t>
  </si>
  <si>
    <t>Ana Cristina Simões e Silva</t>
  </si>
  <si>
    <t>http://lattes.cnpq.br/4408599021040004</t>
  </si>
  <si>
    <t>https://orcid.org/0000-0001-9222-3882</t>
  </si>
  <si>
    <t>Débora Marques de Miranda</t>
  </si>
  <si>
    <t>Ana Cecília de Sena Oliveira</t>
  </si>
  <si>
    <t>http://lattes.cnpq.br/7852626898708121</t>
  </si>
  <si>
    <t>https://orcid.org/0000-0002-7794-8399</t>
  </si>
  <si>
    <t>Bruno da Silva Athanasio</t>
  </si>
  <si>
    <t>http://lattes.cnpq.br/7965134663240170</t>
  </si>
  <si>
    <t>https://orcid.org/0000-0003-1774-4367</t>
  </si>
  <si>
    <t>1 a 8</t>
  </si>
  <si>
    <t>Relato de caso</t>
  </si>
  <si>
    <t>Thaís Brito Vilela</t>
  </si>
  <si>
    <t>http://lattes.cnpq.br/7856646392159782</t>
  </si>
  <si>
    <t>https://orcid.org/0000-0003-1144-9631</t>
  </si>
  <si>
    <t>Rodrigo Nicolato</t>
  </si>
  <si>
    <t>http://lattes.cnpq.br/7268639115607517</t>
  </si>
  <si>
    <t>https://orcid.org/0000-0003-1585-7720</t>
  </si>
  <si>
    <t>Pedro Henrique Ribeiro da Cunha</t>
  </si>
  <si>
    <t>http://lattes.cnpq.br/3356532054424282</t>
  </si>
  <si>
    <t>https://orcid.org/0000-0003-3910-4432</t>
  </si>
  <si>
    <t>Lucas Lima Silva</t>
  </si>
  <si>
    <t>https://lattes.cnpq.br/5959317400555873</t>
  </si>
  <si>
    <t>https://orcid.org/0000-0002-3775-5664</t>
  </si>
  <si>
    <t>Lucas Lobato Dias</t>
  </si>
  <si>
    <t>http://lattes.cnpq.br/0191379307214016</t>
  </si>
  <si>
    <t>https://orcid.org/0009-0000-5687-2527</t>
  </si>
  <si>
    <t>João Vitor de Queiroz Campos</t>
  </si>
  <si>
    <t>http://lattes.cnpq.br/6672769606769614</t>
  </si>
  <si>
    <t>https://orcid.org/0009-0006-0486-3155</t>
  </si>
  <si>
    <t>Vilnei Nunes Ladeira Veríssimo Silva</t>
  </si>
  <si>
    <t>Centro Universitário Presidente Antônio Carlos</t>
  </si>
  <si>
    <t>http://lattes.cnpq.br/9927700629995893</t>
  </si>
  <si>
    <t>https://orcid.org/0000-0001-5399-2144</t>
  </si>
  <si>
    <t>Ruan Teixeira Lessa</t>
  </si>
  <si>
    <t>http://lattes.cnpq.br/9844958783241518</t>
  </si>
  <si>
    <t>https://orcid.org/0000-0001-7851-3584</t>
  </si>
  <si>
    <t>Anna Marcella Neves Dias</t>
  </si>
  <si>
    <t>http://lattes.cnpq.br/0262826187556356</t>
  </si>
  <si>
    <t>https://orcid.org/0000-0001-9811-6738</t>
  </si>
  <si>
    <t>Nathália Barbosa Espírito Santo Mendes</t>
  </si>
  <si>
    <t>http://lattes.cnpq.br/8899063572677928</t>
  </si>
  <si>
    <t>https://orcid.org/0000-0001-9930-1222</t>
  </si>
  <si>
    <t>Vitória Leite Silva</t>
  </si>
  <si>
    <t>http://lattes.cnpq.br/0674199742186680</t>
  </si>
  <si>
    <t>https://orcid.org/0000-0002-1138-4586</t>
  </si>
  <si>
    <t>Marcia Mieko Yamashita</t>
  </si>
  <si>
    <t>http://lattes.cnpq.br/9734267919961904</t>
  </si>
  <si>
    <t>https://orcid.org/0000-0002-3808-9173</t>
  </si>
  <si>
    <t>Fausto Pereira Almeida Júnior</t>
  </si>
  <si>
    <t>http://lattes.cnpq.br/7111174322856936</t>
  </si>
  <si>
    <t>https://orcid.org/0000-0002-4983-8862</t>
  </si>
  <si>
    <t>Guilherme Henrique Faria Amaral</t>
  </si>
  <si>
    <t>http://lattes.cnpq.br/5591641840928660</t>
  </si>
  <si>
    <t>https://orcid.org/0000-0002-5898-444X</t>
  </si>
  <si>
    <t>Tayná Beato Ferreira</t>
  </si>
  <si>
    <t>http://lattes.cnpq.br/7011461990769172</t>
  </si>
  <si>
    <t>https://orcid.org/0000-0002-6675-0352</t>
  </si>
  <si>
    <t>Francielle Bianca Moreira Mesquita</t>
  </si>
  <si>
    <t>http://lattes.cnpq.br/0204033118492645</t>
  </si>
  <si>
    <t>https://orcid.org/0000-0002-9942-6567</t>
  </si>
  <si>
    <t>Paula Correa de Araújo</t>
  </si>
  <si>
    <t>Universidade Federal de Juiz de Fora</t>
  </si>
  <si>
    <t>http://lattes.cnpq.br/2714935312863312</t>
  </si>
  <si>
    <t>https://orcid.org/0009-0009-8705-8654</t>
  </si>
  <si>
    <t>Alexander Moreira-Almeida</t>
  </si>
  <si>
    <t>http://lattes.cnpq.br/9072644751174322</t>
  </si>
  <si>
    <t>https://orcid.org/0000-0002-9135-2532</t>
  </si>
  <si>
    <t>Marianna de Abreu Costa</t>
  </si>
  <si>
    <t>http://lattes.cnpq.br/6819156609645875</t>
  </si>
  <si>
    <t>https://orcid.org/0000-0003-0303-943X</t>
  </si>
  <si>
    <t>Gislene Alves Rocha</t>
  </si>
  <si>
    <t>Hospital Universitário Clemente de Faria</t>
  </si>
  <si>
    <t>Montes Claros</t>
  </si>
  <si>
    <t>http://lattes.cnpq.br/1662276195199787</t>
  </si>
  <si>
    <t>https://orcid.org/0000-0003-2844-7915</t>
  </si>
  <si>
    <t>Isabela Maria Magalhães Lima</t>
  </si>
  <si>
    <t>Universidade Federal de São João Del-Rei</t>
  </si>
  <si>
    <t>São João Del-Rei</t>
  </si>
  <si>
    <t>http://lattes.cnpq.br/6434041086053417</t>
  </si>
  <si>
    <t>https://orcid.org/0000-0002-4549-9576</t>
  </si>
  <si>
    <t>Breno Márcio Bottino de Melo Silva</t>
  </si>
  <si>
    <t>Universidade Federal de Mato Grosso do Sul</t>
  </si>
  <si>
    <t>Campo Grande</t>
  </si>
  <si>
    <t>MS</t>
  </si>
  <si>
    <t>http://lattes.cnpq.br/8917254603031290</t>
  </si>
  <si>
    <t>https://orcid.org/0000-0002-7225-6473</t>
  </si>
  <si>
    <t>Júlia Ferreira Vieira</t>
  </si>
  <si>
    <t>http://lattes.cnpq.br/9555147670694363</t>
  </si>
  <si>
    <t>https://orcid.org/0000-0002-8229-8415</t>
  </si>
  <si>
    <t>Thais Bruna Melo Sousa</t>
  </si>
  <si>
    <t>http://lattes.cnpq.br/0946688276234652</t>
  </si>
  <si>
    <t>https://orcid.org/0000-0003-1425-8152</t>
  </si>
  <si>
    <t>José Carlos Pires Souza</t>
  </si>
  <si>
    <t>Universidade Estadual de Mato Grosso do Sul</t>
  </si>
  <si>
    <t>http://lattes.cnpq.br/0994463905511529</t>
  </si>
  <si>
    <t>https://orcid.org/0000-0003-4460-3770</t>
  </si>
  <si>
    <t>1 a 4</t>
  </si>
  <si>
    <t>Rafael Ferreira</t>
  </si>
  <si>
    <t>http://lattes.cnpq.br/3029497135498196</t>
  </si>
  <si>
    <t>https://orcid.org/0000-0001-5879-2782</t>
  </si>
  <si>
    <t>Gabriela Breure Fernandez</t>
  </si>
  <si>
    <t>http://lattes.cnpq.br/6608617562023408</t>
  </si>
  <si>
    <t>https://orcid.org/0000-0002-3033-2271</t>
  </si>
  <si>
    <t>1 a 19</t>
  </si>
  <si>
    <t>Cor Jesus Fernandes Fontes</t>
  </si>
  <si>
    <t>Universidade Federal de Mato Grosso</t>
  </si>
  <si>
    <t>Cuiabá</t>
  </si>
  <si>
    <t>MT</t>
  </si>
  <si>
    <t>https://lattes.cnpq.br/5971254060419331</t>
  </si>
  <si>
    <t>https://orcid.org/0000-0003-2756-0588</t>
  </si>
  <si>
    <t>Jakson Luis Galdino Dourado</t>
  </si>
  <si>
    <t>Faculdade Rebouças de Campina Grande</t>
  </si>
  <si>
    <t>Campina Grande</t>
  </si>
  <si>
    <t>http://lattes.cnpq.br/6887626515954879</t>
  </si>
  <si>
    <t>https://orcid.org/0000-0002-2677-734X</t>
  </si>
  <si>
    <t>Heydrich Virgulino</t>
  </si>
  <si>
    <t>http://lattes.cnpq.br/5217532183967472</t>
  </si>
  <si>
    <t>https://orcid.org/0000-0002-4402-5053</t>
  </si>
  <si>
    <t>Roberta Chagas Oliveira</t>
  </si>
  <si>
    <t>http://lattes.cnpq.br/3747561613183405</t>
  </si>
  <si>
    <t>https://orcid.org/0000-0003-3022-8447</t>
  </si>
  <si>
    <t>Naiara Naiana Dejani</t>
  </si>
  <si>
    <t>http://lattes.cnpq.br/3622954974849790</t>
  </si>
  <si>
    <t>https://orcid.org/0000-0001-9818-1572</t>
  </si>
  <si>
    <t>Tainá Patrícia Teixeira Bezerra</t>
  </si>
  <si>
    <t>https://orcid.org/0000-0002-2840-4344</t>
  </si>
  <si>
    <t>Alfredo José Minervino</t>
  </si>
  <si>
    <t>http://lattes.cnpq.br/1568606629052077</t>
  </si>
  <si>
    <t>https://orcid.org/0000-0002-6454-4598</t>
  </si>
  <si>
    <t>http://lattes.cnpq.br/8392274412266864</t>
  </si>
  <si>
    <t>Alba Inêz Celestino Rezende Fabrício</t>
  </si>
  <si>
    <t>http://lattes.cnpq.br/0072743155063595</t>
  </si>
  <si>
    <t>https://orcid.org/0000-0002-7354-2949</t>
  </si>
  <si>
    <t>Sillas Duarte de Melo</t>
  </si>
  <si>
    <t>https://lattes.cnpq.br/7721659602950685</t>
  </si>
  <si>
    <t>https://orcid.org/0000-0002-9406-4800</t>
  </si>
  <si>
    <t>Cartas</t>
  </si>
  <si>
    <t>Maria Fernanda Oliveira Silva</t>
  </si>
  <si>
    <t>Faculdade Pernambucana de Saúde</t>
  </si>
  <si>
    <t>http://lattes.cnpq.br/9423430961467152</t>
  </si>
  <si>
    <t>https://orcid.org/0000-0001-6701-275X</t>
  </si>
  <si>
    <t>Clarissa de Lira Matos</t>
  </si>
  <si>
    <t>http://lattes.cnpq.br/6551424444232055</t>
  </si>
  <si>
    <t>https://orcid.org/0000-0002-5626-1301</t>
  </si>
  <si>
    <t>Hugo Leonardo de Oliveira Couto</t>
  </si>
  <si>
    <t>Secretaria de Saúde do Recife</t>
  </si>
  <si>
    <t>http://lattes.cnpq.br/4795721332714906</t>
  </si>
  <si>
    <t>https://orcid.org/0000-0002-1868-9817</t>
  </si>
  <si>
    <t>Dennison Carreiro Monteiro</t>
  </si>
  <si>
    <t>http://lattes.cnpq.br/2274599255214401</t>
  </si>
  <si>
    <t>https://orcid.org/0000-0002-3672-9894</t>
  </si>
  <si>
    <t>Juliana Machado Leal dos Santos</t>
  </si>
  <si>
    <t>http://lattes.cnpq.br/8483398527750429</t>
  </si>
  <si>
    <t>https://orcid.org/0000-0002-9759-1542</t>
  </si>
  <si>
    <t>1 a 27</t>
  </si>
  <si>
    <t>Taís Simplício Ramos</t>
  </si>
  <si>
    <t>http://lattes.cnpq.br/2665659727881260</t>
  </si>
  <si>
    <t>https://orcid.org/0000-0002-2197-3712</t>
  </si>
  <si>
    <t>Amaury Cantilino</t>
  </si>
  <si>
    <t>http://lattes.cnpq.br/3324369313216156</t>
  </si>
  <si>
    <t>https://orcid.org/0000-0002-4382-1218</t>
  </si>
  <si>
    <t>Silvia Poliana Guedes Alcoforado Costa</t>
  </si>
  <si>
    <t>http://lattes.cnpq.br/3218844570062420</t>
  </si>
  <si>
    <t>https://orcid.org/0000-0002-6478-3847</t>
  </si>
  <si>
    <t>Camila Farias Araujo</t>
  </si>
  <si>
    <t>http://lattes.cnpq.br/1441050001337759</t>
  </si>
  <si>
    <t>https://orcid.org/0000-0002-8359-3846</t>
  </si>
  <si>
    <t>Philip Azevedo Costa Urquiza</t>
  </si>
  <si>
    <t>Hospital das Clínicas de Pernambuco</t>
  </si>
  <si>
    <t>http://lattes.cnpq.br/4861105315530868</t>
  </si>
  <si>
    <t>https://orcid.org/0000-0002-9790-4502</t>
  </si>
  <si>
    <t>Casos Clínicos</t>
  </si>
  <si>
    <t>Milena Ferreira de França Alexandre</t>
  </si>
  <si>
    <t>Érico Andrade Marques de Oliveira</t>
  </si>
  <si>
    <t>https://orcid.org/0000-0003-4956-7713</t>
  </si>
  <si>
    <t>Micaelle Maria Barros Oliveira</t>
  </si>
  <si>
    <t>Hospital Ulysses Pernambucano</t>
  </si>
  <si>
    <t>http://lattes.cnpq.br/3656881952371608</t>
  </si>
  <si>
    <t>https://orcid.org/0000-0001-9989-1728</t>
  </si>
  <si>
    <t>Maria Vitória Silva de Lima</t>
  </si>
  <si>
    <t>https://lattes.cnpq.br/8047060804487558</t>
  </si>
  <si>
    <t>https://orcid.org/0000-0002-3652-0484</t>
  </si>
  <si>
    <t>Gabrielly Galindo Azevedo Costa</t>
  </si>
  <si>
    <t>https://lattes.cnpq.br/3747006793789448</t>
  </si>
  <si>
    <t>https://orcid.org/0000-0002-6998-527X</t>
  </si>
  <si>
    <t>Matheus Duarte Rodrigues</t>
  </si>
  <si>
    <t>https://lattes.cnpq.br/0563940620377523</t>
  </si>
  <si>
    <t>https://orcid.org/0000-0002-7992-4200</t>
  </si>
  <si>
    <t>Sofia Oliveira de Souza</t>
  </si>
  <si>
    <t>http://lattes.cnpq.br/8792822441609594</t>
  </si>
  <si>
    <t>Paulo Andre Pera Grabowski</t>
  </si>
  <si>
    <t>Hospital San Julian</t>
  </si>
  <si>
    <t>http://lattes.cnpq.br/7421102410766311</t>
  </si>
  <si>
    <t>https://orcid.org/0000-0002-4847-5756</t>
  </si>
  <si>
    <t>Geovanna Rosada Fernandes</t>
  </si>
  <si>
    <t>Faculdades Pequeno Príncipe</t>
  </si>
  <si>
    <t>http://lattes.cnpq.br/6084995318611922</t>
  </si>
  <si>
    <t>https://orcid.org/0000-0001-5707-3196</t>
  </si>
  <si>
    <t>Gabriela Fernandes Costa</t>
  </si>
  <si>
    <t>http://lattes.cnpq.br/8093784425719483</t>
  </si>
  <si>
    <t>https://orcid.org/0000-0001-7218-3238</t>
  </si>
  <si>
    <t>Laura Rocha Campos Bahls</t>
  </si>
  <si>
    <t>http://lattes.cnpq.br/3097590533791690</t>
  </si>
  <si>
    <t>https://orcid.org/0000-0002-0813-6653</t>
  </si>
  <si>
    <t>Heloize Schultz Machado</t>
  </si>
  <si>
    <t>http://lattes.cnpq.br/7315110411587385</t>
  </si>
  <si>
    <t>https://orcid.org/0000-0002-8811-7558</t>
  </si>
  <si>
    <t>Elaine Rossi Ribeiro</t>
  </si>
  <si>
    <t>https://lattes.cnpq.br/9575920850713634</t>
  </si>
  <si>
    <t>https://orcid.org/0000-0003-3492-217X</t>
  </si>
  <si>
    <t>Mariana de Souza Barros</t>
  </si>
  <si>
    <t>http://lattes.cnpq.br/6118485694895444</t>
  </si>
  <si>
    <t>https://orcid.org/0000-0003-4164-3443</t>
  </si>
  <si>
    <t>Marina Zavadinack e Silva</t>
  </si>
  <si>
    <t>Clínica Heidelberg</t>
  </si>
  <si>
    <t>http://lattes.cnpq.br/4338241924003731</t>
  </si>
  <si>
    <t>https://orcid.org/0000-0002-2402-4598</t>
  </si>
  <si>
    <t>Letícia Ruthes Niz</t>
  </si>
  <si>
    <t>http://lattes.cnpq.br/3284994645476980</t>
  </si>
  <si>
    <t>https://orcid.org/0000-0002-5868-6848</t>
  </si>
  <si>
    <t>Roberto Ratzke</t>
  </si>
  <si>
    <t>http://lattes.cnpq.br/4450377313547065</t>
  </si>
  <si>
    <t>https://orcid.org/0000-0002-7754-321X</t>
  </si>
  <si>
    <t>Vinicius Boaventura</t>
  </si>
  <si>
    <t>http://lattes.cnpq.br/8723775350177589</t>
  </si>
  <si>
    <t>https://orcid.org/0000-0003-3381-2657</t>
  </si>
  <si>
    <t>Elie Cheniaux</t>
  </si>
  <si>
    <t>http://lattes.cnpq.br/4838737347351092</t>
  </si>
  <si>
    <t>https://orcid.org/0000-0003-4769-2684</t>
  </si>
  <si>
    <t>Hewdy Lobo Ribeiro</t>
  </si>
  <si>
    <t>http://lattes.cnpq.br/2501749155330782</t>
  </si>
  <si>
    <t>https://orcid.org/0000-0001-9117-1937</t>
  </si>
  <si>
    <t>Christiane Carvalho Ribeiro</t>
  </si>
  <si>
    <t>http://lattes.cnpq.br/3577779686186848</t>
  </si>
  <si>
    <t>https://orcid.org/0000-0001-9248-6703</t>
  </si>
  <si>
    <t>Renan Boeira Rocha</t>
  </si>
  <si>
    <t>http://lattes.cnpq.br/4998039022725411</t>
  </si>
  <si>
    <t>https://orcid.org/0000-0003-4405-8848</t>
  </si>
  <si>
    <t>Victoria Augusto Guinle</t>
  </si>
  <si>
    <t>Pontifícia Universidade Católica do Rio de Janeiro</t>
  </si>
  <si>
    <t>http://lattes.cnpq.br/0646074444322635</t>
  </si>
  <si>
    <t>https://orcid.org/0000-0002-6532-3199</t>
  </si>
  <si>
    <t>Adozina Marques de Souza Neta</t>
  </si>
  <si>
    <t>Instituto Nacional de Cardiologia</t>
  </si>
  <si>
    <t>http://lattes.cnpq.br/5391036211054451</t>
  </si>
  <si>
    <t>https://orcid.org/0000-0002-9844-7147</t>
  </si>
  <si>
    <t>Universidade do Porto</t>
  </si>
  <si>
    <t>1 a 12</t>
  </si>
  <si>
    <t>1 a 34</t>
  </si>
  <si>
    <t>José Carlos Borges Appolinário</t>
  </si>
  <si>
    <t>http://lattes.cnpq.br/3077853072510341</t>
  </si>
  <si>
    <t>https://orcid.org/0000-0002-6089-4400</t>
  </si>
  <si>
    <t>Carlos Eduardo Ferreira Moraes</t>
  </si>
  <si>
    <t>http://lattes.cnpq.br/0638893684153059</t>
  </si>
  <si>
    <t>https://orcid.org/0000-0002-8724-8652</t>
  </si>
  <si>
    <t>Deise Kelly Oliveira Cardoso</t>
  </si>
  <si>
    <t>http://lattes.cnpq.br/3845018289304562</t>
  </si>
  <si>
    <t>https://orcid.org/0000-0003-1052-4409</t>
  </si>
  <si>
    <t>Carla Loureiro Mourilhe Silva</t>
  </si>
  <si>
    <t>http://lattes.cnpq.br/1636082736248129</t>
  </si>
  <si>
    <t>https://orcid.org/0000-0003-3636-1329</t>
  </si>
  <si>
    <t>Humberto Muller Martins dos Santos</t>
  </si>
  <si>
    <t>Centro Universitário Unifacimed</t>
  </si>
  <si>
    <t>Cacoal</t>
  </si>
  <si>
    <t>RO</t>
  </si>
  <si>
    <t>https://lattes.cnpq.br/0447007285407156</t>
  </si>
  <si>
    <t>https://orcid.org/0000-0002-2272-0661</t>
  </si>
  <si>
    <t>Marianna Rafaella Baraldi Alcântara</t>
  </si>
  <si>
    <t>Universidade Maurício de Nassau</t>
  </si>
  <si>
    <t>http://lattes.cnpq.br/5535955134248766</t>
  </si>
  <si>
    <t>https://orcid.org/0000-0002-0653-6485</t>
  </si>
  <si>
    <t>Wesley Nenrod Seganfredo Santos</t>
  </si>
  <si>
    <t>Médico pela UNINASSAU</t>
  </si>
  <si>
    <t>http://lattes.cnpq.br/3404655662544558</t>
  </si>
  <si>
    <t>https://orcid.org/0000-0002-1967-8132</t>
  </si>
  <si>
    <t>http://lattes.cnpq.br/0447007285407156</t>
  </si>
  <si>
    <t>Gabriela Marcondes Klipel</t>
  </si>
  <si>
    <t>Médica pela UNINASSAU</t>
  </si>
  <si>
    <t>http://lattes.cnpq.br/3583752513450962</t>
  </si>
  <si>
    <t>https://orcid.org/0000-0002-9130-5621</t>
  </si>
  <si>
    <t>Diego da Silva Lima</t>
  </si>
  <si>
    <t>Porto Velho</t>
  </si>
  <si>
    <t>https://lattes.cnpq.br/8071155623754947</t>
  </si>
  <si>
    <t>https://orcid.org/0000-0002-2095-4237</t>
  </si>
  <si>
    <t>Paulo Ricardo Rossi Sityá</t>
  </si>
  <si>
    <t>Universidade Luterana do Brasil</t>
  </si>
  <si>
    <t>Canoas</t>
  </si>
  <si>
    <t>http://lattes.cnpq.br/1880294102401925</t>
  </si>
  <si>
    <t>https://orcid.org/0000-0001-6637-0811</t>
  </si>
  <si>
    <t>Carla Sofia Mendivil Suarez</t>
  </si>
  <si>
    <t>http://lattes.cnpq.br/1072440281580787</t>
  </si>
  <si>
    <t>https://orcid.org/0000-0002-1433-9908</t>
  </si>
  <si>
    <t>César Augusto Trinta Weber</t>
  </si>
  <si>
    <t>Instituto de Psiquiatria-Assistência/Ensino/Pesquisa Profº César Weber</t>
  </si>
  <si>
    <t>Passo da Areia</t>
  </si>
  <si>
    <t>http://lattes.cnpq.br/3545354735959294</t>
  </si>
  <si>
    <t>https://orcid.org/0000-0002-3499-3632</t>
  </si>
  <si>
    <t>1 a 41</t>
  </si>
  <si>
    <t>Alicia Matijasevich-Manitto</t>
  </si>
  <si>
    <t>Universidade Federal de Pelotas</t>
  </si>
  <si>
    <t>Pelotas</t>
  </si>
  <si>
    <t>http://lattes.cnpq.br/3015004307520493</t>
  </si>
  <si>
    <t>https://orcid.org/0000-0003-0060-1589</t>
  </si>
  <si>
    <t>Francisco Wilker Mustafa Gomes Muniz</t>
  </si>
  <si>
    <t>http://lattes.cnpq.br/1960767604096982</t>
  </si>
  <si>
    <t>https://orcid.org/0000-0002-3945-1752</t>
  </si>
  <si>
    <t>Adão A. de Souza Junior</t>
  </si>
  <si>
    <t>Instituto Federal de Educação, Ciência e Tecnologia Sul-Rio-Grandense</t>
  </si>
  <si>
    <t>http://lattes.cnpq.br/0205508051089874</t>
  </si>
  <si>
    <t>https://orcid.org/0000-0002-1893-9468</t>
  </si>
  <si>
    <t>Rovena Batista Severo</t>
  </si>
  <si>
    <t>Universidade Católica de Pelotas</t>
  </si>
  <si>
    <t>http://lattes.cnpq.br/2995705951801289</t>
  </si>
  <si>
    <t>https://orcid.org/0000-0002-7614-7055</t>
  </si>
  <si>
    <t>Daniela A. Giusti</t>
  </si>
  <si>
    <t>http://lattes.cnpq.br/1410365892044632</t>
  </si>
  <si>
    <t>Karen A. Pinheiro</t>
  </si>
  <si>
    <t>http://lattes.cnpq.br/1890638995246800</t>
  </si>
  <si>
    <t>Jennifer M. Soares</t>
  </si>
  <si>
    <t>http://lattes.cnpq.br/2551652124654862</t>
  </si>
  <si>
    <t>Josiara P. Affonso</t>
  </si>
  <si>
    <t>http://lattes.cnpq.br/6554855718998266</t>
  </si>
  <si>
    <t>Vera L. de Figueiredo</t>
  </si>
  <si>
    <t>Neusa Aita Agne</t>
  </si>
  <si>
    <t>Hospital Materno Infantil Presidente Vargas</t>
  </si>
  <si>
    <t>http://lattes.cnpq.br/9359708317258706</t>
  </si>
  <si>
    <t>https://orcid.org/0000-0001-5267-6932</t>
  </si>
  <si>
    <t>Luis Souza Motta</t>
  </si>
  <si>
    <t>Pontifícia Universidade Católica do Rio Grande do Sul</t>
  </si>
  <si>
    <t>http://lattes.cnpq.br/7990608171119397</t>
  </si>
  <si>
    <t>https://orcid.org/0000-0002-0206-1590</t>
  </si>
  <si>
    <t>Jerônimo de Almeida Mendes Ribeiro</t>
  </si>
  <si>
    <t>Associação de Psiquiatria Cyro Martins</t>
  </si>
  <si>
    <t>http://lattes.cnpq.br/1504609270057912</t>
  </si>
  <si>
    <t>https://orcid.org/0000-0002-4856-9058</t>
  </si>
  <si>
    <t>Larissa Valency Enéas</t>
  </si>
  <si>
    <t>Nasce Criança</t>
  </si>
  <si>
    <t>http://lattes.cnpq.br/8087298921581783</t>
  </si>
  <si>
    <t>https://orcid.org/0000-0001-5932-9802</t>
  </si>
  <si>
    <t>Mariana Guedes Pedrini Uebel</t>
  </si>
  <si>
    <t>http://lattes.cnpq.br/4024972254998427</t>
  </si>
  <si>
    <t>https://orcid.org/0000-0002-3351-7554</t>
  </si>
  <si>
    <t>Valentina Fiorioli</t>
  </si>
  <si>
    <t>http://lattes.cnpq.br/7420870522459612</t>
  </si>
  <si>
    <t>https://orcid.org/0000-0002-4502-0326</t>
  </si>
  <si>
    <t>Nicole Prigol Dalfovo</t>
  </si>
  <si>
    <t>http://lattes.cnpq.br/1483802101165444</t>
  </si>
  <si>
    <t>https://orcid.org/0000-0003-4846-8668</t>
  </si>
  <si>
    <t>Roberta Rossi Grudtner</t>
  </si>
  <si>
    <t>Hospital Psiquiátrico São Pedro</t>
  </si>
  <si>
    <t>http://lattes.cnpq.br/0000476305738830</t>
  </si>
  <si>
    <t>https://orcid.org/0000-0003-4873-6706</t>
  </si>
  <si>
    <t>Rafael Martins Gomes</t>
  </si>
  <si>
    <t>http://lattes.cnpq.br/9858960939818928</t>
  </si>
  <si>
    <t>https://orcid.org/0000-0001-5129-2275</t>
  </si>
  <si>
    <t>Isabella Scalabrini Ferrari</t>
  </si>
  <si>
    <t>http://lattes.cnpq.br/5003362639251195</t>
  </si>
  <si>
    <t>https://orcid.org/0000-0002-3200-5653</t>
  </si>
  <si>
    <t>Lara Vasconselos Normando</t>
  </si>
  <si>
    <t>http://lattes.cnpq.br/3750712959492636</t>
  </si>
  <si>
    <t>https://orcid.org/0000-0002-5586-9075</t>
  </si>
  <si>
    <t>Gabriele Winter Santana</t>
  </si>
  <si>
    <t>http://lattes.cnpq.br/6515848667476801</t>
  </si>
  <si>
    <t>https://orcid.org/0000-0003-2821-8872</t>
  </si>
  <si>
    <t>Luísa de Souza Maurique</t>
  </si>
  <si>
    <t>http://lattes.cnpq.br/2177543681646594</t>
  </si>
  <si>
    <t>https://orcid.org/0000-0003-3669-5679</t>
  </si>
  <si>
    <t>1 a 10</t>
  </si>
  <si>
    <t>Camila Soares da Silva</t>
  </si>
  <si>
    <t>Fundação Universitária Mário Martins</t>
  </si>
  <si>
    <t>https://lattes.cnpq.br/0069163323665066</t>
  </si>
  <si>
    <t>https://orcid.org/0000-0002-6096-2258</t>
  </si>
  <si>
    <t>Vitor Hugo Gomes Araújo</t>
  </si>
  <si>
    <t>https://lattes.cnpq.br/3333526150362806</t>
  </si>
  <si>
    <t>https://orcid.org/0000-0001-8019-3508</t>
  </si>
  <si>
    <t>Renata Reis Frizon</t>
  </si>
  <si>
    <t>https://lattes.cnpq.br/1018466250283871</t>
  </si>
  <si>
    <t>https://orcid.org/0000-0002-1856-2699</t>
  </si>
  <si>
    <t xml:space="preserve">Natália de Oliveira Ferrarini </t>
  </si>
  <si>
    <t>https://lattes.cnpq.br/8815327505443591</t>
  </si>
  <si>
    <t>https://orcid.org/0000-0002-6615-4147</t>
  </si>
  <si>
    <t>Jadhe Cristina Martins Segato</t>
  </si>
  <si>
    <t>http://lattes.cnpq.br/3911846529790217</t>
  </si>
  <si>
    <t>https://orcid.org/0000-0002-7148-9646</t>
  </si>
  <si>
    <t>Márcia Andréa Silva Carvalho Sombra</t>
  </si>
  <si>
    <t>Centro de Estudo Cyro Martins</t>
  </si>
  <si>
    <t>http://lattes.cnpq.br/4675585964728932</t>
  </si>
  <si>
    <t>https://orcid.org/0000-0003-0513-5337</t>
  </si>
  <si>
    <t>Onassis Boeri de Castro</t>
  </si>
  <si>
    <t>Centro Universitário Aparício Carvalho</t>
  </si>
  <si>
    <t>https://lattes.cnpq.br/5329128608194086</t>
  </si>
  <si>
    <t>https://orcid.org/0000-0003-4645-4406</t>
  </si>
  <si>
    <t>André Coelho Haviaras</t>
  </si>
  <si>
    <t>http://lattes.cnpq.br/3056870813676576</t>
  </si>
  <si>
    <t>https://orcid.org/0000-0002-4863-8519</t>
  </si>
  <si>
    <t>Ives Cavalcante Passos</t>
  </si>
  <si>
    <t>https://lattes.cnpq.br/1914725582505972</t>
  </si>
  <si>
    <t>https://orcid.org/0000-0001-6407-8219</t>
  </si>
  <si>
    <t>Alcina Juliana Soares Barros</t>
  </si>
  <si>
    <t>http://lattes.cnpq.br/3250137855521528</t>
  </si>
  <si>
    <t>https://orcid.org/0000-0001-7936-0137</t>
  </si>
  <si>
    <t>Lucas Francisco Campanha</t>
  </si>
  <si>
    <t>https://lattes.cnpq.br/7018612957978752</t>
  </si>
  <si>
    <t>https://orcid.org/0000-0002-8734-4388</t>
  </si>
  <si>
    <t>Centro de Estudos José de Barros Falcão</t>
  </si>
  <si>
    <t>Maxwell Silva Carvalho</t>
  </si>
  <si>
    <t>http://lattes.cnpq.br/4354648976751067</t>
  </si>
  <si>
    <t>https://orcid.org/0009-0003-4626-1097</t>
  </si>
  <si>
    <t>Sofia Cid de Azevedo</t>
  </si>
  <si>
    <t>http://lattes.cnpq.br/5819245886397621</t>
  </si>
  <si>
    <t>https://orcid.org/0000-0001-7688-8956</t>
  </si>
  <si>
    <t>Eduardo Bordignon Peccin</t>
  </si>
  <si>
    <t xml:space="preserve">Porto Alegre </t>
  </si>
  <si>
    <t>http://lattes.cnpq.br/2618423472123188</t>
  </si>
  <si>
    <t>https://orcid.org/0000-0002-2927-4449</t>
  </si>
  <si>
    <t>Natalia Macedo Cavagnoli</t>
  </si>
  <si>
    <t>Hospital Nossa Senhora da Conceição</t>
  </si>
  <si>
    <t>http://lattes.cnpq.br/5391829381015823</t>
  </si>
  <si>
    <t>https://orcid.org/0000-0001-5634-6842</t>
  </si>
  <si>
    <t>Késsia Pachêco Leal</t>
  </si>
  <si>
    <t>http://lattes.cnpq.br/4740586524248757</t>
  </si>
  <si>
    <t>https://orcid.org/0000-0002-0289-3688</t>
  </si>
  <si>
    <t>Ana Luísa Berrutti Aleixo</t>
  </si>
  <si>
    <t>http://lattes.cnpq.br/7247298065995449</t>
  </si>
  <si>
    <t>https://orcid.org/0000-0002-9404-6565</t>
  </si>
  <si>
    <t>Carla Favero Hofmeister</t>
  </si>
  <si>
    <t>http://lattes.cnpq.br/3480926212713817</t>
  </si>
  <si>
    <t>https://orcid.org/0000-0003-0788-0103</t>
  </si>
  <si>
    <t>Felipe Nora Moraes</t>
  </si>
  <si>
    <t>http://lattes.cnpq.br/5795039780123155</t>
  </si>
  <si>
    <t>https://orcid.org/0000-0003-0884-9706</t>
  </si>
  <si>
    <t>Pablo Merlo Medeiros</t>
  </si>
  <si>
    <t>http://lattes.cnpq.br/1365305356020384</t>
  </si>
  <si>
    <t>https://orcid.org/0000-0003-4878-9162</t>
  </si>
  <si>
    <t>1 a 6</t>
  </si>
  <si>
    <t>Emanuelly Martins Silva</t>
  </si>
  <si>
    <t>http://lattes.cnpq.br/1080300771524914</t>
  </si>
  <si>
    <t>https://orcid.org/0000-0003-0707-2237</t>
  </si>
  <si>
    <t>Clarissa Montagner Fernandes</t>
  </si>
  <si>
    <t>https://lattes.cnpq.br/4342222469116110</t>
  </si>
  <si>
    <t>https://orcid.org/0000-0003-0717-8349</t>
  </si>
  <si>
    <t>Universidade Federal do Rio Grande</t>
  </si>
  <si>
    <t>Rio Grande</t>
  </si>
  <si>
    <t>http://lattes.cnpq.br/1914725582505972</t>
  </si>
  <si>
    <t>Antônio Augusto Mascarenhas de Souza</t>
  </si>
  <si>
    <t>Fundação Hospitalar Getúlio Vargas</t>
  </si>
  <si>
    <t>Sapucaia do Sul</t>
  </si>
  <si>
    <t>http://lattes.cnpq.br/0279828187684732</t>
  </si>
  <si>
    <t>https://orcid.org/0000-0003-1417-2076</t>
  </si>
  <si>
    <t>Emanuela Rocha Carvalho</t>
  </si>
  <si>
    <t>Universidade Federal de Santa Catarina</t>
  </si>
  <si>
    <t>Florianópolis</t>
  </si>
  <si>
    <t>SC</t>
  </si>
  <si>
    <t>http://lattes.cnpq.br/1870908884414969</t>
  </si>
  <si>
    <t>https://orcid.org/0000-0002-2193-0528</t>
  </si>
  <si>
    <t>Antônio Edervaldo Pereira Sousa</t>
  </si>
  <si>
    <t>http://lattes.cnpq.br/0325816593493558</t>
  </si>
  <si>
    <t>https://orcid.org/0000-0003-0109-0135</t>
  </si>
  <si>
    <t>Deisy Mendes Porto</t>
  </si>
  <si>
    <t>Associação Catarinense de Psiquiatria</t>
  </si>
  <si>
    <t>Santa Catarina</t>
  </si>
  <si>
    <t>http://lattes.cnpq.br/5037949345606135</t>
  </si>
  <si>
    <t>https://orcid.org/0000-0001-9671-358X</t>
  </si>
  <si>
    <t>Níveis disfuncionais de ansiedade relacionada ao coronavírus em estudantes de medicina</t>
  </si>
  <si>
    <t>Ricardo Alves Costa</t>
  </si>
  <si>
    <t>Universidade Tiradentes</t>
  </si>
  <si>
    <t>Aracaju</t>
  </si>
  <si>
    <t>SE</t>
  </si>
  <si>
    <t>http://lattes.cnpq.br/7485443684506455</t>
  </si>
  <si>
    <t>https://orcid.org/0000-0001-9438-038X</t>
  </si>
  <si>
    <t>Mariana Soares Faria</t>
  </si>
  <si>
    <t>http://lattes.cnpq.br/1386144841025304</t>
  </si>
  <si>
    <t>https://orcid.org/0000-0001-9963-6452</t>
  </si>
  <si>
    <t>Larissa de Araújo Correia Teixeira</t>
  </si>
  <si>
    <t>http://lattes.cnpq.br/4005043681400359</t>
  </si>
  <si>
    <t>https://orcid.org/0000-0002-3734-2659</t>
  </si>
  <si>
    <t>Roberta Machado Pimentel Rebello de Mattos</t>
  </si>
  <si>
    <t>http://lattes.cnpq.br/0127249516389933</t>
  </si>
  <si>
    <t>https://orcid.org/0000-0002-7275-2522</t>
  </si>
  <si>
    <t>Déborah Pimentel</t>
  </si>
  <si>
    <t>Universidade Federal de Sergipe</t>
  </si>
  <si>
    <t>http://lattes.cnpq.br/6598537695862054</t>
  </si>
  <si>
    <t>https://orcid.org/0000-0003-2102-7125</t>
  </si>
  <si>
    <t>Bianca de Souza Leite Pessôa</t>
  </si>
  <si>
    <t>http://lattes.cnpq.br/9682233096048002</t>
  </si>
  <si>
    <t>https://orcid.org/0000-0001-8000-4682</t>
  </si>
  <si>
    <t>Camila Costa Santos Menezes</t>
  </si>
  <si>
    <t>http://lattes.cnpq.br/4740459164628848</t>
  </si>
  <si>
    <t>https://orcid.org/0000-0003-4010-1685</t>
  </si>
  <si>
    <t>Transgeneridade: caso de disforia de gênero grave com quadro de mutismo e retraimento social</t>
  </si>
  <si>
    <t>Catharina Pessoa Lebre Tavares</t>
  </si>
  <si>
    <t>http://lattes.cnpq.br/8392081852811437</t>
  </si>
  <si>
    <t>https://orcid.org/0000-0001-5431-9998</t>
  </si>
  <si>
    <t>Tássia Mayara Cardoso Rodrigues Rollemberg</t>
  </si>
  <si>
    <t>Fundação de Beneficência Hospital de Cirurgia</t>
  </si>
  <si>
    <t>http://lattes.cnpq.br/3873115326397532</t>
  </si>
  <si>
    <t>https://orcid.org/0000-0001-7630-3858</t>
  </si>
  <si>
    <t>http://lattes.cnpq.br/5738698304619397</t>
  </si>
  <si>
    <t>Rebecca Schuster Dorea Leite</t>
  </si>
  <si>
    <t>http://lattes.cnpq.br/3157157049111056</t>
  </si>
  <si>
    <t>https://orcid.org/0000-0002-3456-6593</t>
  </si>
  <si>
    <t>Ana Cecília Menezes Nóbrega</t>
  </si>
  <si>
    <t>http://lattes.cnpq.br/2761924310770096</t>
  </si>
  <si>
    <t>https://orcid.org/0000-0002-6637-6882</t>
  </si>
  <si>
    <t>Centro de Atenção Integrada à Saúde Mental de Franco da Rocha</t>
  </si>
  <si>
    <t>Fellipe Oliveira Melo</t>
  </si>
  <si>
    <t>Faculdade de Medicina de Marília</t>
  </si>
  <si>
    <t>Marília</t>
  </si>
  <si>
    <t>http://lattes.cnpq.br/8198235037188111</t>
  </si>
  <si>
    <t>https://orcid.org/0000-0001-6807-2391</t>
  </si>
  <si>
    <t>Juliane Souza Cavazzana</t>
  </si>
  <si>
    <t>http://lattes.cnpq.br/7197859356359034</t>
  </si>
  <si>
    <t>https://orcid.org/0000-0002-9775-9528</t>
  </si>
  <si>
    <t>Vivian Fernanda Amaral</t>
  </si>
  <si>
    <t>http://lattes.cnpq.br/9851246061348913</t>
  </si>
  <si>
    <t>https://orcid.org/0000-0003-3450-279X</t>
  </si>
  <si>
    <t>Álvaro Tavares Figueiredo</t>
  </si>
  <si>
    <t>http://lattes.cnpq.br/6889272987627476</t>
  </si>
  <si>
    <t>https://orcid.org/0000-0001-5549-3576</t>
  </si>
  <si>
    <t>Julia Leonelli Vono Antoniassi</t>
  </si>
  <si>
    <t>http://lattes.cnpq.br/3880397238216815</t>
  </si>
  <si>
    <t>https://orcid.org/0000-0002-5362-5640</t>
  </si>
  <si>
    <t>Nadia Mori Vilares</t>
  </si>
  <si>
    <t>http://lattes.cnpq.br/6182283814141861</t>
  </si>
  <si>
    <t>https://orcid.org/0000-0003-1052-8880</t>
  </si>
  <si>
    <t>Carlos Eduardo Rosa</t>
  </si>
  <si>
    <t>http://lattes.cnpq.br/9320964853188848</t>
  </si>
  <si>
    <t>https://orcid.org/0000-0002-9625-4026</t>
  </si>
  <si>
    <t>Rafael Monteiro Tancredi Pinheiro</t>
  </si>
  <si>
    <t>Universidade Santo Amaro</t>
  </si>
  <si>
    <t>Santo Amaro</t>
  </si>
  <si>
    <t>https://orcid.org/0000-0001-9798-7996</t>
  </si>
  <si>
    <t>Flávia Ismael Pinto</t>
  </si>
  <si>
    <t>Laura Fogaça de Almeida</t>
  </si>
  <si>
    <t>http://lattes.cnpq.br/7158707428694785</t>
  </si>
  <si>
    <t>https://orcid.org/0000-0002-6429-2597</t>
  </si>
  <si>
    <t>Pietra McDonnel Matheus Cortonesi</t>
  </si>
  <si>
    <t>https://orcid.org/0000-0002-7772-3616</t>
  </si>
  <si>
    <t>Andre Joko Henna</t>
  </si>
  <si>
    <t>Centro Universitário Lusíada</t>
  </si>
  <si>
    <t>Santos</t>
  </si>
  <si>
    <t>http://lattes.cnpq.br/9850090650299497</t>
  </si>
  <si>
    <t>https://orcid.org/0000-0002-4772-1660</t>
  </si>
  <si>
    <t>Fellipe Miranda Leal</t>
  </si>
  <si>
    <t>http://lattes.cnpq.br/7736421157748411</t>
  </si>
  <si>
    <t>https://orcid.org/0000-0001-5223-8764</t>
  </si>
  <si>
    <t>Rafaela Albuquerque Bertoni</t>
  </si>
  <si>
    <t>http://lattes.cnpq.br/1548552628939825</t>
  </si>
  <si>
    <t>https://orcid.org/0000-0003-3955-7271</t>
  </si>
  <si>
    <t>Alexandre Luiz de Oliveira Serpa</t>
  </si>
  <si>
    <t>Universidade Presbiteriana Mackenzie</t>
  </si>
  <si>
    <t>http://lattes.cnpq.br/1023215520512386</t>
  </si>
  <si>
    <t>https://orcid.org/0000-0002-1924-2128</t>
  </si>
  <si>
    <t xml:space="preserve">1 a 4 </t>
  </si>
  <si>
    <t xml:space="preserve">Roberto Jose Carvalho da Silva </t>
  </si>
  <si>
    <t>Secretaria Municipal da Saúde de São Paulo</t>
  </si>
  <si>
    <t>http://lattes.cnpq.br/3974008968345970</t>
  </si>
  <si>
    <t>https://orcid.org/0000-0001-9186-0206</t>
  </si>
  <si>
    <t>Paulo Marcelo Naoum Mazaferro</t>
  </si>
  <si>
    <t>http://lattes.cnpq.br/2507154421481794</t>
  </si>
  <si>
    <t>https://orcid.org/0000-0001-9431-8041</t>
  </si>
  <si>
    <t>Ricardo Riyoiti Uchida</t>
  </si>
  <si>
    <t>Marcelo Bruno Generoso</t>
  </si>
  <si>
    <t>Claudia Regina Graziano de Moraes e Abreu</t>
  </si>
  <si>
    <t>http://lattes.cnpq.br/3315969707718161</t>
  </si>
  <si>
    <t>https://orcid.org/0000-0003-0654-663X</t>
  </si>
  <si>
    <t>Ivaldo Silva</t>
  </si>
  <si>
    <t>http://lattes.cnpq.br/9948402316193744</t>
  </si>
  <si>
    <t>https://orcid.org/0000-0002-2370-943X</t>
  </si>
  <si>
    <t>Joel Rennó Júnior</t>
  </si>
  <si>
    <t>https://orcid.org/0000-0003-1954-5898</t>
  </si>
  <si>
    <t>Laiss Bertola</t>
  </si>
  <si>
    <t>http://lattes.cnpq.br/5690502675345728</t>
  </si>
  <si>
    <t>https://orcid.org/0000-0001-5771-2576</t>
  </si>
  <si>
    <t>Ana Beatriz Rabelo Bozzini</t>
  </si>
  <si>
    <t>http://lattes.cnpq.br/5134855543432778</t>
  </si>
  <si>
    <t>https://orcid.org/0000-0001-5130-4950</t>
  </si>
  <si>
    <t>Jessica Mayumi Maruyama</t>
  </si>
  <si>
    <t>University of Bath</t>
  </si>
  <si>
    <t>http://lattes.cnpq.br/3290800852728020</t>
  </si>
  <si>
    <t>https://orcid.org/0000-0002-7756-5806</t>
  </si>
  <si>
    <t>Ricardo Simões</t>
  </si>
  <si>
    <t>Eduardo Martinho Júnior</t>
  </si>
  <si>
    <t>http://lattes.cnpq.br/1106658523184853</t>
  </si>
  <si>
    <t>https://orcid.org/0000-0002-0092-0881</t>
  </si>
  <si>
    <t>Marcos Signoretti Croci</t>
  </si>
  <si>
    <t>http://lattes.cnpq.br/8209554210206103</t>
  </si>
  <si>
    <t>https://orcid.org/0000-0002-0743-2565</t>
  </si>
  <si>
    <t>Marcelo José Abduch Adas Brañas</t>
  </si>
  <si>
    <t>http://lattes.cnpq.br/1032185402291440</t>
  </si>
  <si>
    <t>https://orcid.org/0000-0003-3218-7327</t>
  </si>
  <si>
    <t>Júlio César Claudino dos Santos</t>
  </si>
  <si>
    <t>http://lattes.cnpq.br/0464857227109559</t>
  </si>
  <si>
    <t>https://orcid.org/0000-0001-6543-481X</t>
  </si>
  <si>
    <t>Ariella Hasegawa Galvão Santos</t>
  </si>
  <si>
    <t>Associação Paulista para o Desenvolvimento da Medicina</t>
  </si>
  <si>
    <t>http://lattes.cnpq.br/4346095124805324</t>
  </si>
  <si>
    <t>https://orcid.org/0000-0002-1561-1344</t>
  </si>
  <si>
    <t>Denise Amino</t>
  </si>
  <si>
    <t>http://lattes.cnpq.br/2795022008164824</t>
  </si>
  <si>
    <t>https://orcid.org/0000-0003-2077-5180</t>
  </si>
  <si>
    <t>Ronaldo Ramos Laranjeira</t>
  </si>
  <si>
    <t>http://lattes.cnpq.br/4152477223577402</t>
  </si>
  <si>
    <t>https://orcid.org/0000-0003-3009-1778</t>
  </si>
  <si>
    <t>Secretaria Municipal de Saúde de São Paulo</t>
  </si>
  <si>
    <t>Isabel Marrach Pasqual</t>
  </si>
  <si>
    <t>http://lattes.cnpq.br/4672926214045257</t>
  </si>
  <si>
    <t>https://orcid.org/0000-0002-1905-117X</t>
  </si>
  <si>
    <t>Rebecca Soares Oliveira</t>
  </si>
  <si>
    <t>http://lattes.cnpq.br/0345613632356751</t>
  </si>
  <si>
    <t>https://orcid.org/0000-0002-4880-5698</t>
  </si>
  <si>
    <t>Raphael Castiglioni Nascimento</t>
  </si>
  <si>
    <t>http://lattes.cnpq.br/7675923671895836</t>
  </si>
  <si>
    <t>https://orcid.org/0000-0002-6896-4813</t>
  </si>
  <si>
    <t>Renan Fernandes Cardoso</t>
  </si>
  <si>
    <t>http://lattes.cnpq.br/9440815805268930</t>
  </si>
  <si>
    <t>https://orcid.org/0000-0002-8367-1488</t>
  </si>
  <si>
    <t>Carla Caroline Vieira Silva</t>
  </si>
  <si>
    <t>http://lattes.cnpq.br/5267013955609691</t>
  </si>
  <si>
    <t>https://orcid.org/0000-0002-9131-1036</t>
  </si>
  <si>
    <t>Leonardo Wanderley Juliani</t>
  </si>
  <si>
    <t>http://lattes.cnpq.br/9810834183377510</t>
  </si>
  <si>
    <t>Amanda Silva Sardinha</t>
  </si>
  <si>
    <t>http://lattes.cnpq.br/3433174344305321</t>
  </si>
  <si>
    <t>https://orcid.org/0000-0003-2808-3883</t>
  </si>
  <si>
    <t>Danillo Alves Bastos</t>
  </si>
  <si>
    <t>http://lattes.cnpq.br/7217296588718896</t>
  </si>
  <si>
    <t>https://orcid.org/0000-0003-4614-570X</t>
  </si>
  <si>
    <t>Rachel Leirner Argelazi</t>
  </si>
  <si>
    <t>http://lattes.cnpq.br/4085919719013531</t>
  </si>
  <si>
    <t>https://orcid.org/0000-0002-0760-4224</t>
  </si>
  <si>
    <t>https://lattes.cnpq.br/8401248250051224</t>
  </si>
  <si>
    <t>https://lattes.cnpq.br/1026437912819928</t>
  </si>
  <si>
    <t>https://lattes.cnpq.br/1183404311877907</t>
  </si>
  <si>
    <t>https://lattes.cnpq.br/2125056709432095</t>
  </si>
  <si>
    <t>Victor Alexandre Percinio Gianvecchio</t>
  </si>
  <si>
    <t>Instituto Médico Legal de São Paulo</t>
  </si>
  <si>
    <t>http://lattes.cnpq.br/3884908558329312</t>
  </si>
  <si>
    <t>https://orcid.org/0000-0002-7549-1815</t>
  </si>
  <si>
    <t>Maria Helena Prado de Mello Jorge</t>
  </si>
  <si>
    <t xml:space="preserve"> Faculdade Saúde Pública</t>
  </si>
  <si>
    <t>Departamento de Epidemiologia</t>
  </si>
  <si>
    <t>http://lattes.cnpq.br/1869946318928945</t>
  </si>
  <si>
    <t>https://orcid.org/0000-0003-0294-4526</t>
  </si>
  <si>
    <t>Elaine Aparecida Dacol Henna</t>
  </si>
  <si>
    <t>Pontifícia Universidade Católica de São Paulo</t>
  </si>
  <si>
    <t>Sorocaba</t>
  </si>
  <si>
    <t>http://lattes.cnpq.br/2890772077411339</t>
  </si>
  <si>
    <t>https://orcid.org/0000-0002-2540-1615</t>
  </si>
  <si>
    <t>Ana Júlia Campi Nunes de Oliveira</t>
  </si>
  <si>
    <t>http://lattes.cnpq.br/3874719604133424</t>
  </si>
  <si>
    <t>https://orcid.org/0000-0002-3408-1211</t>
  </si>
  <si>
    <t>José Eduardo Martinez</t>
  </si>
  <si>
    <t>https://orcid.org/0000-0002-3864-6822</t>
  </si>
  <si>
    <t>Sofia Gonçalves Tonoli</t>
  </si>
  <si>
    <t>https://orcid.org/0000-0003-2809-1699</t>
  </si>
  <si>
    <t>Carlos von Krakauer Hübner</t>
  </si>
  <si>
    <t>https://lattes.cnpq.br/0719985494308652</t>
  </si>
  <si>
    <t>https://orcid.org/0000-0001-9585-4006</t>
  </si>
  <si>
    <t>Elaine Henna</t>
  </si>
  <si>
    <t>https://lattes.cnpq.br/2890772077411339</t>
  </si>
  <si>
    <t>Mariel Vendramel Neves</t>
  </si>
  <si>
    <t>https://lattes.cnpq.br/8735095447337074</t>
  </si>
  <si>
    <t>https://orcid.org/0000-0003-3430-8794</t>
  </si>
  <si>
    <t>Jorge Henna Neto</t>
  </si>
  <si>
    <t>https://lattes.cnpq.br/8522332132293337</t>
  </si>
  <si>
    <t>https://orcid.org/0000-0003-4382-4299</t>
  </si>
  <si>
    <t>Jessica Jamile Simon</t>
  </si>
  <si>
    <t>https://lattes.cnpq.br/5453740865215821</t>
  </si>
  <si>
    <t>https://orcid.org/0000-0003-4781-7985</t>
  </si>
  <si>
    <t>Leonardo Rodrigo Baldaçara</t>
  </si>
  <si>
    <t>http://lattes.cnpq.br/7014751113831877</t>
  </si>
  <si>
    <t>Leila Rute Oliveira Gurgel do Amaral</t>
  </si>
  <si>
    <t>http://lattes.cnpq.br/2561076493084919</t>
  </si>
  <si>
    <t>https://orcid.org/0000-0002-0863-4580</t>
  </si>
  <si>
    <t>Verônica da Silveira Leite</t>
  </si>
  <si>
    <t>http://lattes.cnpq.br/4050153400380234</t>
  </si>
  <si>
    <t>https://orcid.org/0000-0002-2919-3219</t>
  </si>
  <si>
    <t>Paulo Geovanny Pedreira</t>
  </si>
  <si>
    <t>https://lattes.cnpq.br/7455494161841797</t>
  </si>
  <si>
    <t>https://orcid.org/0000-0001-5971-4698</t>
  </si>
  <si>
    <t>Benicio N. Frey</t>
  </si>
  <si>
    <t>McMaster University</t>
  </si>
  <si>
    <t>Hamilton</t>
  </si>
  <si>
    <t>Canadá</t>
  </si>
  <si>
    <t>https://orcid.org/0000-0001-8267-943X</t>
  </si>
  <si>
    <t>Vanessa J. Lentz</t>
  </si>
  <si>
    <t>https://orcid.org/0000-0002-4967-9662</t>
  </si>
  <si>
    <t>Andre F. Carvalho</t>
  </si>
  <si>
    <t>University of Toronto</t>
  </si>
  <si>
    <t>Toronto</t>
  </si>
  <si>
    <t>Haibo Yang</t>
  </si>
  <si>
    <t>Tianjin Normal University</t>
  </si>
  <si>
    <t>Tianjin</t>
  </si>
  <si>
    <t>China</t>
  </si>
  <si>
    <t>Jae Il Shin</t>
  </si>
  <si>
    <t>Yonsei University College of Medicine</t>
  </si>
  <si>
    <t>Seoul</t>
  </si>
  <si>
    <t>Coreia</t>
  </si>
  <si>
    <t>Jorge A. Cervilla</t>
  </si>
  <si>
    <t>Universidad de Granada</t>
  </si>
  <si>
    <t>Granada</t>
  </si>
  <si>
    <t>Espanha</t>
  </si>
  <si>
    <t>https://orcid.org/0000-0001-6891-1992</t>
  </si>
  <si>
    <t>Nelson Andrade-González</t>
  </si>
  <si>
    <t>University of Alcalá</t>
  </si>
  <si>
    <t>Madrid</t>
  </si>
  <si>
    <t>https://orcid.org/0000-0002-7746-9857</t>
  </si>
  <si>
    <t>Luis Gutiérrez-Rojas</t>
  </si>
  <si>
    <t>https://orcid.org/0000-0003-0082-2189</t>
  </si>
  <si>
    <t>Alejandro Albán Porras-Segovia</t>
  </si>
  <si>
    <t>Instituto de Investigación Sanitaria Fundación Jiménez Díaz</t>
  </si>
  <si>
    <t>Madri</t>
  </si>
  <si>
    <t>https://orcid.org/0000-0003-2019-9099</t>
  </si>
  <si>
    <t>Lois W Choi-Kain</t>
  </si>
  <si>
    <t>Harvard Medical School</t>
  </si>
  <si>
    <t>Belmont</t>
  </si>
  <si>
    <t>https://orcid.org/0000-0003-4459-0412</t>
  </si>
  <si>
    <t>Maryléne Cloitre</t>
  </si>
  <si>
    <t>NYU Child Study Center</t>
  </si>
  <si>
    <t>New York</t>
  </si>
  <si>
    <t>Jon D. Elhai</t>
  </si>
  <si>
    <t>University of Toledo</t>
  </si>
  <si>
    <t>Ohio</t>
  </si>
  <si>
    <t>https://orcid.org/0000-0001-5205-9010</t>
  </si>
  <si>
    <t>Baylor College of Medicine Houston</t>
  </si>
  <si>
    <t>Texas</t>
  </si>
  <si>
    <t>https://lattes.cnpq.br/7505567503570403</t>
  </si>
  <si>
    <t>Carolina Olmos</t>
  </si>
  <si>
    <t>Flávio Nascimento</t>
  </si>
  <si>
    <t>https://orcid.org/0000-0003-0355-4482</t>
  </si>
  <si>
    <t>Teresa Carreño</t>
  </si>
  <si>
    <t>University of Miami Miller School of Medicine</t>
  </si>
  <si>
    <t>Miami</t>
  </si>
  <si>
    <t>https://orcid.org/0000-0001-8898-8938</t>
  </si>
  <si>
    <t>Carl Fleisher</t>
  </si>
  <si>
    <t>University of California</t>
  </si>
  <si>
    <t>Los Angeles</t>
  </si>
  <si>
    <t>https://orcid.org/0000-0003-3672-3385</t>
  </si>
  <si>
    <t>Alessio Maria Monteleone</t>
  </si>
  <si>
    <t>University of Campania L. Vanvitelli</t>
  </si>
  <si>
    <t>Naples</t>
  </si>
  <si>
    <t>Itália</t>
  </si>
  <si>
    <t>Marco Solmi</t>
  </si>
  <si>
    <t>Università di Padova</t>
  </si>
  <si>
    <t>Padova</t>
  </si>
  <si>
    <t>https://orcid.org/0000-0003-4877-7233</t>
  </si>
  <si>
    <t>Angela Favaro</t>
  </si>
  <si>
    <t>Daniele Busatta</t>
  </si>
  <si>
    <t>Università degli studi di Firenze</t>
  </si>
  <si>
    <t>Firenze</t>
  </si>
  <si>
    <t>Davide Moretti</t>
  </si>
  <si>
    <t>Giovanni Castellini</t>
  </si>
  <si>
    <t>Valdo Ricca</t>
  </si>
  <si>
    <t>Yasuko Funabiki</t>
  </si>
  <si>
    <t>Universidade de Kyoto</t>
  </si>
  <si>
    <t>Kyoto</t>
  </si>
  <si>
    <t>Japão</t>
  </si>
  <si>
    <t>https://orcid.org/0000-0002-3399-5169</t>
  </si>
  <si>
    <t>Maria Dayana Jurado Andia</t>
  </si>
  <si>
    <t>Hospital Antonio Lorena</t>
  </si>
  <si>
    <t>Cusco</t>
  </si>
  <si>
    <t>Perú</t>
  </si>
  <si>
    <t>https://orcid.org/0000-0003-1608-3616</t>
  </si>
  <si>
    <t>Inês Figueiredo</t>
  </si>
  <si>
    <t>Centro Hospitalar Psiquiátrico de Lisboa</t>
  </si>
  <si>
    <t>Lisboa</t>
  </si>
  <si>
    <t>Portugal</t>
  </si>
  <si>
    <t>https://orcid.org/0000-0002-0079-3093</t>
  </si>
  <si>
    <t>José Rocha</t>
  </si>
  <si>
    <t>Instituto Universitário de Ciências da Saúde</t>
  </si>
  <si>
    <t>Gandra</t>
  </si>
  <si>
    <t>https://orcid.org/0000-0003-0955-810X</t>
  </si>
  <si>
    <t>Sónia Machado</t>
  </si>
  <si>
    <t>Vera Almeida</t>
  </si>
  <si>
    <t>Emanuel Santos</t>
  </si>
  <si>
    <t>Centro de Psicologia do Trauma e do Luto</t>
  </si>
  <si>
    <t>Vila Nova de Gaia</t>
  </si>
  <si>
    <t>Verónica Rodrigues</t>
  </si>
  <si>
    <t>Vera Martins</t>
  </si>
  <si>
    <t>Universitário de Coimbra</t>
  </si>
  <si>
    <t>Coimbra</t>
  </si>
  <si>
    <t>https://orcid.org/0000-0001-7669-5724</t>
  </si>
  <si>
    <t>Manuel Quartilho</t>
  </si>
  <si>
    <t>https://orcid.org/0000-0001-7931-0172</t>
  </si>
  <si>
    <t>Isabela Faria</t>
  </si>
  <si>
    <t>https://orcid.org/0000-0001-9349-0413</t>
  </si>
  <si>
    <t>Mariana de Jesus</t>
  </si>
  <si>
    <t>https://orcid.org/0000-0002-3457-4454</t>
  </si>
  <si>
    <t>Diogo Mota-da-Silva</t>
  </si>
  <si>
    <t>Centro Hospitalar e Universitário do Algarve</t>
  </si>
  <si>
    <t>Algarve</t>
  </si>
  <si>
    <t>https://orcid.org/0000-0002-0722-3931</t>
  </si>
  <si>
    <t>Ana Estalagem</t>
  </si>
  <si>
    <t>https://orcid.org/0000-0002-6295-7348</t>
  </si>
  <si>
    <t>Hugo Bastos</t>
  </si>
  <si>
    <t>https://orcid.org/0009-0002-5074-5185</t>
  </si>
  <si>
    <t>Andreas Bauer</t>
  </si>
  <si>
    <t>Reino Unido</t>
  </si>
  <si>
    <t>Henry Dunne</t>
  </si>
  <si>
    <t>Brighton and Sussex University Hospital</t>
  </si>
  <si>
    <t>https://orcid.org/0000-0002-8711-7505</t>
  </si>
  <si>
    <t>Mario Francisco Pereira Juruena</t>
  </si>
  <si>
    <t>King's College London</t>
  </si>
  <si>
    <t>Instituto de Psiquiatria, Psicologia e Neurociências</t>
  </si>
  <si>
    <t>Departamento Psicologia Médica</t>
  </si>
  <si>
    <t>Londres</t>
  </si>
  <si>
    <t>http://lattes.cnpq.br/8747163333191071</t>
  </si>
  <si>
    <t>https://orcid.org/0000-0001-8558-3396</t>
  </si>
  <si>
    <t>Elena Dragioti</t>
  </si>
  <si>
    <t>Linköping University</t>
  </si>
  <si>
    <t>Brendon Stubbs</t>
  </si>
  <si>
    <t>King’s College London</t>
  </si>
  <si>
    <t>Joaquim Radua</t>
  </si>
  <si>
    <t>Paolo Fusar-Poli</t>
  </si>
  <si>
    <t xml:space="preserve">Esta planilha reúne a descrição das políticas e procedimentos de gestão de manuscritos  </t>
  </si>
  <si>
    <t>Descreva abaixo como é realizada a avaliação dos manuscritos, que tipo de avaliação é utilizada e o fluxo básico de avaliação.
Quando é utilizado, envie junto a esta tabela cópia do formulario de avaliação</t>
  </si>
  <si>
    <r>
      <rPr>
        <b/>
        <sz val="11"/>
        <color theme="1"/>
        <rFont val="Calibri"/>
        <family val="2"/>
      </rPr>
      <t xml:space="preserve">Processo de Revisão por Pares  &gt;&gt; &lt;https://revistardp.org.br/revista/revisao&gt; &gt;&gt; </t>
    </r>
    <r>
      <rPr>
        <sz val="11"/>
        <color theme="1"/>
        <rFont val="Calibri"/>
        <family val="2"/>
      </rPr>
      <t>Debates em Psiquiatria define na sua política editorial os seguintes critérios para o processo de avaliação: adequação ao foco e escopo da revista, às normas técnicas (Vancouver), gramaticais e formais da revista, relevância, conteúdo, coerência textual e consistência teórico-metodológica. 
1. Após a verificação dos aspectos formais e legais (</t>
    </r>
    <r>
      <rPr>
        <i/>
        <sz val="11"/>
        <color theme="1"/>
        <rFont val="Calibri"/>
        <family val="2"/>
      </rPr>
      <t>desk review</t>
    </r>
    <r>
      <rPr>
        <sz val="11"/>
        <color theme="1"/>
        <rFont val="Calibri"/>
        <family val="2"/>
      </rPr>
      <t>), e da pré-avaliação e aprovação pelo Editor Sênior, ou Executivo, cada original submetido será  encaminhado a um editor chefe que, após aceitar o mesmo, irá designar dois pareceristas externos, alheios à equipe editorial e à instituição editora, para avaliação por um formulário padrão, (</t>
    </r>
    <r>
      <rPr>
        <i/>
        <sz val="11"/>
        <color theme="1"/>
        <rFont val="Calibri"/>
        <family val="2"/>
      </rPr>
      <t>double blind peer review</t>
    </r>
    <r>
      <rPr>
        <sz val="11"/>
        <color theme="1"/>
        <rFont val="Calibri"/>
        <family val="2"/>
      </rPr>
      <t>), sendo assegurado o anominato durante o processo de julgamento. Havendo divergência entre pareceristas, o original será submetido à avaliação de um terceiro, para desempate, sem que o mesmo saiba disso
2. A decisão final dos editores será compartilhada com o(s) autor(es), juntamente com os pareceres anônimos (sugestões e/ou críticas). Nos casos em que forem solicitadas modificações, os autores deverão depositar em OJS o original revisado, com as sugestões sugeridas pelos revisores, em até 30 dias, no máximo
3. Deverão acessar a revista com sua senha, clicar no link submissões ativas, e depois na opção enviar arquivo. Deverão postar, no campo comentários, no registro de seu artigo, ponto a ponto as alterações efetuadas. Arquivo revisado, e os comentários, ficarão visíveis no registro do artigo para editores, que darão andamento da submissão no fluxo editorial pelo sistema OJS. &gt;&gt; Debates em Psiquiatria adota a licença Creative Commons CC-BY-NC versão 4.0  &gt;&gt;&gt; o formulário padrão utilizado está disponível aqui &gt; &lt;https://revistardp.org.br/revista/avaliacao&gt;</t>
    </r>
  </si>
  <si>
    <t>Esta planilha reúne documentação sobre as políticas de controle e prática de ética no fluxo de publicação exercidas pelo periódico.</t>
  </si>
  <si>
    <t xml:space="preserve">Descreva abaixo os critérios, controles, práticas do periódico relativas ao cumprimento de normas éticas pelos autores, editores e pareceristas. </t>
  </si>
  <si>
    <r>
      <rPr>
        <b/>
        <sz val="11"/>
        <color theme="1"/>
        <rFont val="Calibri"/>
        <family val="2"/>
      </rPr>
      <t>Declaração de Ética e Conduta de Boas Práticas</t>
    </r>
    <r>
      <rPr>
        <sz val="11"/>
        <color theme="1"/>
        <rFont val="Calibri"/>
        <family val="2"/>
      </rPr>
      <t xml:space="preserve">
&lt;https://revistardp.org.br/revista/etica&gt; &gt;&gt; Debates em Psiquiatria dedica-se a cumprir as boas práticas no que diz respeito à conduta moral condizente com a editoração de periódicos científicos, baseada no código de conduta do </t>
    </r>
    <r>
      <rPr>
        <b/>
        <sz val="11"/>
        <color theme="1"/>
        <rFont val="Calibri"/>
        <family val="2"/>
      </rPr>
      <t>COPE (Committee on Publication Ethics</t>
    </r>
    <r>
      <rPr>
        <sz val="11"/>
        <color theme="1"/>
        <rFont val="Calibri"/>
        <family val="2"/>
      </rPr>
      <t xml:space="preserve">) &gt; &lt;https://publicationethics.org/files/u7141/1999pdf13.pdf&gt;. A prevenção da negligência também é uma responsabilidade crucial do editor e da equipe editorial. Qualquer forma de comportamento antiético, bem como o plágio, em qualquer instância, não é aceito. Os autores que enviam artigos para a revista declaram que seu conteúdo é original e garantem que o trabalho não foi publicado, e nem está em processo de revisão/avaliação em nenhum outro periódico revisado por pares. O </t>
    </r>
    <r>
      <rPr>
        <b/>
        <sz val="11"/>
        <color theme="1"/>
        <rFont val="Calibri"/>
        <family val="2"/>
      </rPr>
      <t>mecanismo de retratação</t>
    </r>
    <r>
      <rPr>
        <sz val="11"/>
        <color theme="1"/>
        <rFont val="Calibri"/>
        <family val="2"/>
      </rPr>
      <t xml:space="preserve"> segue as Diretrizes de Retratação da Comissão de Ética em Publicação (COPE) que podem ser acessadas em </t>
    </r>
    <r>
      <rPr>
        <b/>
        <sz val="11"/>
        <color theme="1"/>
        <rFont val="Calibri"/>
        <family val="2"/>
      </rPr>
      <t>COPE - Retraction Guidelines</t>
    </r>
    <r>
      <rPr>
        <sz val="11"/>
        <color theme="1"/>
        <rFont val="Calibri"/>
        <family val="2"/>
      </rPr>
      <t xml:space="preserve"> &gt;&gt; &lt;https://publicationethics.org/files/retraction%20guidelines.pdf&gt;</t>
    </r>
  </si>
  <si>
    <t>Esta planilha reúne dados sobre o fluxo de produção de artigos do periódico com foco nas quantidades de manuscritos processados.</t>
  </si>
  <si>
    <t>Ingresse abaixo as quantidade de transações na gestão de manuscritos: recebidos, rejeitados na entrada, em avaliação, aprovados e rejeitados após avaliação durante o ano de 2022 e até o momento em 2023</t>
  </si>
  <si>
    <t>Manuscritos em 2022</t>
  </si>
  <si>
    <t>Quantidade</t>
  </si>
  <si>
    <t>Recebidos</t>
  </si>
  <si>
    <t>Rejeitados na entrada</t>
  </si>
  <si>
    <t>Em avaliação</t>
  </si>
  <si>
    <t>Avaliados aprovados</t>
  </si>
  <si>
    <t>Avaliados rejeitados</t>
  </si>
  <si>
    <t>Indice de rejeição estimado</t>
  </si>
  <si>
    <t>Publicados</t>
  </si>
  <si>
    <t>Manuscritos em 2023</t>
  </si>
  <si>
    <t>Esta planilha reúne dados sobre o fluxo de produção de artigos do periódico com foco nos tempos de processamento.</t>
  </si>
  <si>
    <t>Ingresse abaixo para cada artigo publicado no periodo de avaliação do periódico a data de recebimento, de aprovação e publicação</t>
  </si>
  <si>
    <t>Data de recebimento</t>
  </si>
  <si>
    <t>Data de aprovação</t>
  </si>
  <si>
    <t>Data de publicação</t>
  </si>
  <si>
    <t>O uso de clozapina e outros antipsicóticos em esquizofrenia resistente nos centros de atenção psicossocial de João Pessoa, PB, Brasil</t>
  </si>
  <si>
    <t>Artigos Originais</t>
  </si>
  <si>
    <t>Artigos de Revisão</t>
  </si>
  <si>
    <t xml:space="preserve">1 a 15 </t>
  </si>
  <si>
    <t>Artigos de Atualização</t>
  </si>
  <si>
    <t xml:space="preserve">1 a 19 </t>
  </si>
  <si>
    <t xml:space="preserve">1 a 9 </t>
  </si>
  <si>
    <t xml:space="preserve">1 a 8 </t>
  </si>
  <si>
    <t xml:space="preserve">1 a 26 </t>
  </si>
  <si>
    <t xml:space="preserve">1 a 16 </t>
  </si>
  <si>
    <t xml:space="preserve">1 a 14 </t>
  </si>
  <si>
    <t>30/12/202</t>
  </si>
  <si>
    <t xml:space="preserve">1 a 21 </t>
  </si>
  <si>
    <t xml:space="preserve">1 a 41 </t>
  </si>
  <si>
    <t xml:space="preserve">1 a 17 </t>
  </si>
  <si>
    <t xml:space="preserve">1 a 34 </t>
  </si>
  <si>
    <t xml:space="preserve">1 a 22 </t>
  </si>
  <si>
    <t xml:space="preserve">1 a 24 </t>
  </si>
  <si>
    <t>Descreva abaixo, caso se aplique, a relevância cultural, social e econômica do periódico ea importância de estar indexado na LILACS.</t>
  </si>
  <si>
    <r>
      <t xml:space="preserve">A maioria dos artigos de revisão publicados pela Debates em Psiquiatria inclui a LILACS entre as bases de dados pesquisadas nas revisões feitas. Por isso é </t>
    </r>
    <r>
      <rPr>
        <b/>
        <sz val="11"/>
        <color theme="1"/>
        <rFont val="Calibri"/>
        <family val="2"/>
      </rPr>
      <t xml:space="preserve">imprescindível </t>
    </r>
    <r>
      <rPr>
        <sz val="11"/>
        <color theme="1"/>
        <rFont val="Calibri"/>
        <family val="2"/>
      </rPr>
      <t xml:space="preserve">que a Debates em Psiquiatria esteja indexada na LILACS o mais rápido possível, para que seus artigos também sejam relacionados nos artigos de revisão publicados aqui ou em outras revistas da área de Psiquiatria e outras correlatas. Debates em Psiquiatria certamente será de </t>
    </r>
    <r>
      <rPr>
        <b/>
        <sz val="11"/>
        <color theme="1"/>
        <rFont val="Calibri"/>
        <family val="2"/>
      </rPr>
      <t>alta relevância</t>
    </r>
    <r>
      <rPr>
        <sz val="11"/>
        <color theme="1"/>
        <rFont val="Calibri"/>
        <family val="2"/>
      </rPr>
      <t xml:space="preserve"> para indexação na LILACS pois seus </t>
    </r>
    <r>
      <rPr>
        <b/>
        <sz val="11"/>
        <color theme="1"/>
        <rFont val="Calibri"/>
        <family val="2"/>
      </rPr>
      <t xml:space="preserve">temas de debates </t>
    </r>
    <r>
      <rPr>
        <sz val="11"/>
        <color theme="1"/>
        <rFont val="Calibri"/>
        <family val="2"/>
      </rPr>
      <t>extrapolam os limites da Psiquiatria, atendendo às demandas de informação de todos os autores que pesquisarem sobre saúde pública, saúde mental e interfaces com as demais ciências, especialmente temas de relevância também para a área de Psicologia e ciências afins.</t>
    </r>
  </si>
  <si>
    <t>Indique abaixo outros repositórios wue o periódico esteja indexado.</t>
  </si>
  <si>
    <t>Base / Repositório / Associações</t>
  </si>
  <si>
    <t>Link</t>
  </si>
  <si>
    <t>Nota / Classificação</t>
  </si>
  <si>
    <t>DOAJ</t>
  </si>
  <si>
    <t>https://doaj.org/toc/2763-9037?source=%7B%22query%22%3A%7B%22bool%22%3A%7B%22must%22%3A%5B%7B%22terms%22%3A%7B%22index.issn.exact%22%3A%5B%222236-918X%22%2C%222763-9037%22%5D%7D%7D%5D%7D%7D%2C%22size%22%3A100%2C%22sort%22%3A%5B%7B%22index.date%22%3A%7B%22order%22%3A%22desc%22%7D%7D%5D%2C%22_source%22%3A%7B%7D%2C%22track_total_hits%22%3Atrue%7D</t>
  </si>
  <si>
    <t>Latindex Diretório</t>
  </si>
  <si>
    <t>https://www.latindex.org/latindex/ficha/11190</t>
  </si>
  <si>
    <t>Google Acadêmico</t>
  </si>
  <si>
    <t>https://scholar.google.com/citations?hl=pt-BR&amp;user=pyzbVFAAAAAJ&amp;</t>
  </si>
  <si>
    <t>Índice-H = 11 em julho de 2023</t>
  </si>
  <si>
    <t>CrossRef</t>
  </si>
  <si>
    <t>https://search.crossref.org/?q=2763-9037&amp;sort=year&amp;from_ui=yes</t>
  </si>
  <si>
    <t>ABEC</t>
  </si>
  <si>
    <t>https://www.abecbrasil.org.br/</t>
  </si>
  <si>
    <t>POPA não está funcionando na busca</t>
  </si>
  <si>
    <t>Diadorim</t>
  </si>
  <si>
    <t>https://diadorim.ibict.br/handle/1/3178</t>
  </si>
  <si>
    <t>VERDE</t>
  </si>
  <si>
    <t>Qualis / Capes</t>
  </si>
  <si>
    <t>https://sucupira.capes.gov.br/sucupira/public/consultas/coleta/veiculoPublicacaoQualis/listaConsultaGeralPeriodicos.jsf</t>
  </si>
  <si>
    <t>B4 - Interdisciplinar (2013-2016)</t>
  </si>
  <si>
    <t>B4 - Psicologia</t>
  </si>
  <si>
    <t>B4 - Saúde coletiva</t>
  </si>
  <si>
    <t>B5 - Medicina II</t>
  </si>
  <si>
    <t>quadriênio 2017-2020 sem classificação qualis</t>
  </si>
  <si>
    <t>Por favor, inclua abaixo outras informações sobre o periódico que sejam relevantes ao processo de seleção da LILACS. O preenchimento deste campo não é obrigatório.</t>
  </si>
  <si>
    <r>
      <rPr>
        <b/>
        <sz val="14"/>
        <color rgb="FFFF0000"/>
        <rFont val="Calibri"/>
        <family val="2"/>
      </rPr>
      <t>1.</t>
    </r>
    <r>
      <rPr>
        <b/>
        <sz val="11"/>
        <color rgb="FFFF0000"/>
        <rFont val="Calibri"/>
        <family val="2"/>
      </rPr>
      <t xml:space="preserve"> </t>
    </r>
    <r>
      <rPr>
        <sz val="11"/>
        <color theme="1"/>
        <rFont val="Calibri"/>
        <family val="2"/>
      </rPr>
      <t>Para</t>
    </r>
    <r>
      <rPr>
        <b/>
        <sz val="11"/>
        <color rgb="FFFF0000"/>
        <rFont val="Calibri"/>
        <family val="2"/>
      </rPr>
      <t xml:space="preserve"> Preservação Digital</t>
    </r>
    <r>
      <rPr>
        <b/>
        <sz val="11"/>
        <color theme="1"/>
        <rFont val="Calibri"/>
        <family val="2"/>
      </rPr>
      <t xml:space="preserve"> </t>
    </r>
    <r>
      <rPr>
        <sz val="11"/>
        <color theme="1"/>
        <rFont val="Calibri"/>
        <family val="2"/>
      </rPr>
      <t>&lt;https://revistardp.org.br/revista/preservacao&gt;, Debates em Psiquiatria usa o sistema</t>
    </r>
    <r>
      <rPr>
        <b/>
        <sz val="11"/>
        <color theme="1"/>
        <rFont val="Calibri"/>
        <family val="2"/>
      </rPr>
      <t xml:space="preserve"> LOCKSS</t>
    </r>
    <r>
      <rPr>
        <sz val="11"/>
        <color theme="1"/>
        <rFont val="Calibri"/>
        <family val="2"/>
      </rPr>
      <t xml:space="preserve"> [Lots Of Copies Keep Stuff Safe] &lt;https://www.lockss.org/&gt;, desenvolvido pela Universidade de Stanford, para criar um arquivo replicado automaticamente em outro servidor remoto. O sistema permite que se criem arquivos permanentes do periódico para fins de preservação e restauração. Debates em Psiquiatria faz parte da rede criada pelo Public Knowledge Project Preservation Network (PKP PN) &lt;https://pkp.sfu.ca/pkp-pn/&gt;. Confirmar preservação digital clicando em ARCHIVAL STATUS na página de seu ISSN &lt;https://portal.issn.org/resource/ISSN/2763-9037&gt;. O PKP desenvolveu o PKP PN para preservar digitalmente os periódicos publicados em OJS. O PKP PN garante que os periódicos que não fazem parte de nenhum outro serviço de preservação digital possam ser preservados para acesso de longo prazo. Ele permite que os gerentes de periódicos do OJS registrem seus periódicos para inclusão no PKP PN simplesmente habilitando um plugin em sua instalação do OJS e concordando com os termos do Contrato de Preservação</t>
    </r>
    <r>
      <rPr>
        <b/>
        <sz val="11"/>
        <color theme="1"/>
        <rFont val="Calibri"/>
        <family val="2"/>
      </rPr>
      <t xml:space="preserve">. - </t>
    </r>
    <r>
      <rPr>
        <b/>
        <sz val="14"/>
        <color rgb="FFFF0000"/>
        <rFont val="Calibri"/>
        <family val="2"/>
      </rPr>
      <t>1.2</t>
    </r>
    <r>
      <rPr>
        <b/>
        <sz val="11"/>
        <color theme="1"/>
        <rFont val="Calibri"/>
        <family val="2"/>
      </rPr>
      <t xml:space="preserve"> </t>
    </r>
    <r>
      <rPr>
        <b/>
        <sz val="11"/>
        <color rgb="FFFF0000"/>
        <rFont val="Calibri"/>
        <family val="2"/>
      </rPr>
      <t>FATCAT</t>
    </r>
    <r>
      <rPr>
        <b/>
        <sz val="11"/>
        <color theme="1"/>
        <rFont val="Calibri"/>
        <family val="2"/>
      </rPr>
      <t xml:space="preserve"> - </t>
    </r>
    <r>
      <rPr>
        <sz val="11"/>
        <color theme="1"/>
        <rFont val="Calibri"/>
        <family val="2"/>
      </rPr>
      <t>Debates em Psiquiatria também está preservada automaticamente na FATCAT &gt;&gt;</t>
    </r>
    <r>
      <rPr>
        <b/>
        <sz val="11"/>
        <color theme="1"/>
        <rFont val="Calibri"/>
        <family val="2"/>
      </rPr>
      <t xml:space="preserve"> </t>
    </r>
    <r>
      <rPr>
        <sz val="11"/>
        <color theme="1"/>
        <rFont val="Calibri"/>
        <family val="2"/>
      </rPr>
      <t>&lt;https://fatcat.wiki/container/2dh2uvixx5hj7fbjk43ok7lr2a/coverage&gt;</t>
    </r>
    <r>
      <rPr>
        <b/>
        <sz val="11"/>
        <color theme="1"/>
        <rFont val="Calibri"/>
        <family val="2"/>
      </rPr>
      <t xml:space="preserve"> </t>
    </r>
    <r>
      <rPr>
        <sz val="11"/>
        <color theme="1"/>
        <rFont val="Calibri"/>
        <family val="2"/>
      </rPr>
      <t>&gt;&gt;&gt;&gt;&gt;&gt;</t>
    </r>
    <r>
      <rPr>
        <b/>
        <sz val="11"/>
        <color theme="1"/>
        <rFont val="Calibri"/>
        <family val="2"/>
      </rPr>
      <t xml:space="preserve"> </t>
    </r>
    <r>
      <rPr>
        <b/>
        <sz val="14"/>
        <color rgb="FFFF0000"/>
        <rFont val="Calibri"/>
        <family val="2"/>
      </rPr>
      <t>2.</t>
    </r>
    <r>
      <rPr>
        <b/>
        <sz val="11"/>
        <color theme="1"/>
        <rFont val="Calibri"/>
        <family val="2"/>
      </rPr>
      <t xml:space="preserve"> </t>
    </r>
    <r>
      <rPr>
        <b/>
        <sz val="11"/>
        <color rgb="FFFF0000"/>
        <rFont val="Calibri"/>
        <family val="2"/>
      </rPr>
      <t>Integridade e Prevenção de Plágio</t>
    </r>
    <r>
      <rPr>
        <b/>
        <sz val="11"/>
        <color theme="1"/>
        <rFont val="Calibri"/>
        <family val="2"/>
      </rPr>
      <t xml:space="preserve"> </t>
    </r>
    <r>
      <rPr>
        <sz val="11"/>
        <color theme="1"/>
        <rFont val="Calibri"/>
        <family val="2"/>
      </rPr>
      <t xml:space="preserve">&gt;&gt; Como parte das ações de valorização da integridade acadêmica e prevenção do plágio, Debates em Psiquiatria adota, a partir de julho de 2023, o serviço de identificação de similaridade de textos utilizando o </t>
    </r>
    <r>
      <rPr>
        <b/>
        <sz val="11"/>
        <color rgb="FFFF0000"/>
        <rFont val="Calibri"/>
        <family val="2"/>
      </rPr>
      <t>iThenticate</t>
    </r>
    <r>
      <rPr>
        <b/>
        <sz val="11"/>
        <color theme="1"/>
        <rFont val="Calibri"/>
        <family val="2"/>
      </rPr>
      <t xml:space="preserve">  Smilarity Check da Crossref </t>
    </r>
    <r>
      <rPr>
        <sz val="11"/>
        <color theme="1"/>
        <rFont val="Calibri"/>
        <family val="2"/>
      </rPr>
      <t>&lt;https://revistardp.org.br/revista/integridade&gt;</t>
    </r>
    <r>
      <rPr>
        <b/>
        <sz val="11"/>
        <color theme="1"/>
        <rFont val="Calibri"/>
        <family val="2"/>
      </rPr>
      <t xml:space="preserve"> &gt;&gt;&gt;&gt;&gt;</t>
    </r>
    <r>
      <rPr>
        <i/>
        <sz val="14"/>
        <color theme="1"/>
        <rFont val="Calibri"/>
        <family val="2"/>
      </rPr>
      <t xml:space="preserve"> </t>
    </r>
    <r>
      <rPr>
        <b/>
        <i/>
        <sz val="14"/>
        <color rgb="FFFF0000"/>
        <rFont val="Calibri"/>
        <family val="2"/>
      </rPr>
      <t>3.</t>
    </r>
    <r>
      <rPr>
        <b/>
        <i/>
        <sz val="11"/>
        <color rgb="FFFF0000"/>
        <rFont val="Calibri"/>
        <family val="2"/>
      </rPr>
      <t xml:space="preserve">  </t>
    </r>
    <r>
      <rPr>
        <b/>
        <sz val="11"/>
        <color rgb="FFFF0000"/>
        <rFont val="Calibri"/>
        <family val="2"/>
      </rPr>
      <t>Outros indexadores, diretórios e divulgadores importantes que não estão listados nas opções dadas</t>
    </r>
    <r>
      <rPr>
        <b/>
        <sz val="11"/>
        <color theme="1"/>
        <rFont val="Calibri"/>
        <family val="2"/>
      </rPr>
      <t xml:space="preserve"> &gt;&gt; &gt; </t>
    </r>
    <r>
      <rPr>
        <b/>
        <sz val="14"/>
        <color rgb="FFFF0000"/>
        <rFont val="Calibri"/>
        <family val="2"/>
      </rPr>
      <t>3.1</t>
    </r>
    <r>
      <rPr>
        <b/>
        <sz val="11"/>
        <color theme="1"/>
        <rFont val="Calibri"/>
        <family val="2"/>
      </rPr>
      <t xml:space="preserve"> </t>
    </r>
    <r>
      <rPr>
        <b/>
        <sz val="11"/>
        <color rgb="FFFF0000"/>
        <rFont val="Calibri"/>
        <family val="2"/>
      </rPr>
      <t>Periódicos CAPES</t>
    </r>
    <r>
      <rPr>
        <b/>
        <sz val="11"/>
        <color theme="1"/>
        <rFont val="Calibri"/>
        <family val="2"/>
      </rPr>
      <t xml:space="preserve"> </t>
    </r>
    <r>
      <rPr>
        <sz val="11"/>
        <color theme="1"/>
        <rFont val="Calibri"/>
        <family val="2"/>
      </rPr>
      <t>&lt;https://www-periodicos-capes-gov-br.ezl.periodicos.capes.gov.br/index.php/acervo/lista-a-z-periodicos.html&gt;</t>
    </r>
    <r>
      <rPr>
        <b/>
        <sz val="11"/>
        <color theme="1"/>
        <rFont val="Calibri"/>
        <family val="2"/>
      </rPr>
      <t>&gt;&gt;&gt;</t>
    </r>
    <r>
      <rPr>
        <b/>
        <sz val="11"/>
        <color rgb="FFFF0000"/>
        <rFont val="Calibri"/>
        <family val="2"/>
      </rPr>
      <t xml:space="preserve"> </t>
    </r>
    <r>
      <rPr>
        <b/>
        <sz val="14"/>
        <color rgb="FFFF0000"/>
        <rFont val="Calibri"/>
        <family val="2"/>
      </rPr>
      <t>3.2</t>
    </r>
    <r>
      <rPr>
        <b/>
        <sz val="11"/>
        <color theme="1"/>
        <rFont val="Calibri"/>
        <family val="2"/>
      </rPr>
      <t xml:space="preserve"> </t>
    </r>
    <r>
      <rPr>
        <b/>
        <sz val="11"/>
        <color rgb="FFFF0000"/>
        <rFont val="Calibri"/>
        <family val="2"/>
      </rPr>
      <t>BASE</t>
    </r>
    <r>
      <rPr>
        <b/>
        <sz val="11"/>
        <color theme="1"/>
        <rFont val="Calibri"/>
        <family val="2"/>
      </rPr>
      <t xml:space="preserve"> </t>
    </r>
    <r>
      <rPr>
        <sz val="11"/>
        <color theme="1"/>
        <rFont val="Calibri"/>
        <family val="2"/>
      </rPr>
      <t>(agregador alemão - captura dados automaticamente do DOAJ) &gt; https://www.base-search.net/Search/Results?lookfor=%22debates+em+psiquiatria%22&amp;name=&amp;oaboost=1&amp;newsearch=1&amp;refid=dcbasen &gt;&gt;&gt;</t>
    </r>
    <r>
      <rPr>
        <b/>
        <sz val="11"/>
        <color theme="1"/>
        <rFont val="Calibri"/>
        <family val="2"/>
      </rPr>
      <t xml:space="preserve"> </t>
    </r>
    <r>
      <rPr>
        <b/>
        <sz val="14"/>
        <color rgb="FFFF0000"/>
        <rFont val="Calibri"/>
        <family val="2"/>
      </rPr>
      <t>3.3</t>
    </r>
    <r>
      <rPr>
        <b/>
        <sz val="11"/>
        <color rgb="FFFF0000"/>
        <rFont val="Calibri"/>
        <family val="2"/>
      </rPr>
      <t xml:space="preserve"> SCILIT </t>
    </r>
    <r>
      <rPr>
        <sz val="11"/>
        <color theme="1"/>
        <rFont val="Calibri"/>
        <family val="2"/>
      </rPr>
      <t xml:space="preserve">(Extrai dados da CrossRef e PubMed) &gt; https://www.scilit.net/articles/search?q=container_title%3A%28debates%20em%20psiquiatria%29&amp;advanced=1&amp;highlight=1 &gt;&gt;&gt; </t>
    </r>
    <r>
      <rPr>
        <b/>
        <sz val="14"/>
        <color rgb="FFFF0000"/>
        <rFont val="Calibri"/>
        <family val="2"/>
      </rPr>
      <t>3.4</t>
    </r>
    <r>
      <rPr>
        <b/>
        <sz val="14"/>
        <color theme="1"/>
        <rFont val="Calibri"/>
        <family val="2"/>
      </rPr>
      <t xml:space="preserve"> </t>
    </r>
    <r>
      <rPr>
        <b/>
        <sz val="11"/>
        <color rgb="FFFF0000"/>
        <rFont val="Calibri"/>
        <family val="2"/>
      </rPr>
      <t>OASISBR</t>
    </r>
    <r>
      <rPr>
        <b/>
        <sz val="11"/>
        <color theme="1"/>
        <rFont val="Calibri"/>
        <family val="2"/>
      </rPr>
      <t xml:space="preserve"> </t>
    </r>
    <r>
      <rPr>
        <sz val="11"/>
        <color theme="1"/>
        <rFont val="Calibri"/>
        <family val="2"/>
      </rPr>
      <t xml:space="preserve">(Portal Brasileiro de Publicações e Dados Científicos em Acesso Aberto) &gt; https://oasisbr.ibict.br/vufind/Search/Results?lookfor=Debates+em+Psiquiatria+%28Online%29&amp;type=AllFields&amp;filter%5B%5D=network_name_str%3A%22Debates+em+Psiquiatria+%28Online%29%22  &gt;&gt;&gt; </t>
    </r>
    <r>
      <rPr>
        <b/>
        <sz val="14"/>
        <color rgb="FFFF0000"/>
        <rFont val="Calibri"/>
        <family val="2"/>
      </rPr>
      <t>3.5</t>
    </r>
    <r>
      <rPr>
        <b/>
        <sz val="11"/>
        <color theme="1"/>
        <rFont val="Calibri"/>
        <family val="2"/>
      </rPr>
      <t xml:space="preserve"> </t>
    </r>
    <r>
      <rPr>
        <b/>
        <sz val="11"/>
        <color rgb="FFFF0000"/>
        <rFont val="Calibri"/>
        <family val="2"/>
      </rPr>
      <t xml:space="preserve">MIGUILIM </t>
    </r>
    <r>
      <rPr>
        <sz val="11"/>
        <color theme="1"/>
        <rFont val="Calibri"/>
        <family val="2"/>
      </rPr>
      <t xml:space="preserve">(Diretório das Revistas Científicas Eletrônicas Brasileiras) &gt; https://miguilim.ibict.br/handle/miguilim/8367 &gt;&gt;&gt; </t>
    </r>
    <r>
      <rPr>
        <b/>
        <sz val="14"/>
        <color rgb="FFFF0000"/>
        <rFont val="Calibri"/>
        <family val="2"/>
      </rPr>
      <t>3.6</t>
    </r>
    <r>
      <rPr>
        <b/>
        <sz val="11"/>
        <rFont val="Calibri"/>
        <family val="2"/>
      </rPr>
      <t xml:space="preserve"> </t>
    </r>
    <r>
      <rPr>
        <b/>
        <sz val="11"/>
        <color rgb="FFFF0000"/>
        <rFont val="Calibri"/>
        <family val="2"/>
      </rPr>
      <t xml:space="preserve">DRJI </t>
    </r>
    <r>
      <rPr>
        <b/>
        <sz val="11"/>
        <color theme="1"/>
        <rFont val="Calibri"/>
        <family val="2"/>
      </rPr>
      <t xml:space="preserve">- </t>
    </r>
    <r>
      <rPr>
        <sz val="11"/>
        <color theme="1"/>
        <rFont val="Calibri"/>
        <family val="2"/>
      </rPr>
      <t>Directory of Research Journals Indexing (Diretório Indiano) &gt; http://olddrji.lbp.world/Publisher/PublisherHome.aspx?uname=2763-9037 &gt;&gt;&gt;</t>
    </r>
    <r>
      <rPr>
        <b/>
        <sz val="11"/>
        <color theme="1"/>
        <rFont val="Calibri"/>
        <family val="2"/>
      </rPr>
      <t xml:space="preserve"> </t>
    </r>
    <r>
      <rPr>
        <b/>
        <sz val="14"/>
        <color rgb="FFFF0000"/>
        <rFont val="Calibri"/>
        <family val="2"/>
      </rPr>
      <t>3.7</t>
    </r>
    <r>
      <rPr>
        <b/>
        <sz val="11"/>
        <color theme="1"/>
        <rFont val="Calibri"/>
        <family val="2"/>
      </rPr>
      <t xml:space="preserve"> </t>
    </r>
    <r>
      <rPr>
        <b/>
        <sz val="11"/>
        <color rgb="FFFF0000"/>
        <rFont val="Calibri"/>
        <family val="2"/>
      </rPr>
      <t>WORLDCAT</t>
    </r>
    <r>
      <rPr>
        <sz val="11"/>
        <color theme="1"/>
        <rFont val="Calibri"/>
        <family val="2"/>
      </rPr>
      <t xml:space="preserve"> (catálogo de bibliotecas do mundo) &gt; https://www.worldcat.org/pt/title/revista-debates-em-psiquiatria/oclc/899137413 &gt;&gt;&gt;&gt; </t>
    </r>
    <r>
      <rPr>
        <b/>
        <sz val="14"/>
        <color rgb="FFFF0000"/>
        <rFont val="Calibri"/>
        <family val="2"/>
      </rPr>
      <t xml:space="preserve">3.8. </t>
    </r>
    <r>
      <rPr>
        <b/>
        <sz val="11"/>
        <color rgb="FFFF0000"/>
        <rFont val="Calibri"/>
        <family val="2"/>
      </rPr>
      <t xml:space="preserve">SUDOC - Système Universitaire de Documentation - França </t>
    </r>
    <r>
      <rPr>
        <sz val="11"/>
        <rFont val="Calibri"/>
        <family val="2"/>
      </rPr>
      <t>&lt;https://www.sudoc.fr/257223487&gt;</t>
    </r>
    <r>
      <rPr>
        <b/>
        <sz val="14"/>
        <color rgb="FFFF0000"/>
        <rFont val="Calibri"/>
        <family val="2"/>
      </rPr>
      <t xml:space="preserve">  4.</t>
    </r>
    <r>
      <rPr>
        <b/>
        <sz val="11"/>
        <color rgb="FFFF0000"/>
        <rFont val="Calibri"/>
        <family val="2"/>
      </rPr>
      <t xml:space="preserve"> Periodicidade </t>
    </r>
    <r>
      <rPr>
        <sz val="11"/>
        <color theme="1"/>
        <rFont val="Calibri"/>
        <family val="2"/>
      </rPr>
      <t xml:space="preserve">&gt; Debates em Psiquiatria adotou a modalidade publicação contínua, a partir de setembro de 2021, passando a ser publicada, na versão on-line, em um único volume anual, a partir do v. 11, em Sumário único, eliminando fasciculação. Encerrou, em 2021, sua publicação impressa. </t>
    </r>
    <r>
      <rPr>
        <sz val="11"/>
        <rFont val="Calibri"/>
        <family val="2"/>
      </rPr>
      <t>&gt;&gt;&gt;</t>
    </r>
    <r>
      <rPr>
        <sz val="11"/>
        <color theme="1"/>
        <rFont val="Calibri"/>
        <family val="2"/>
      </rPr>
      <t xml:space="preserve"> </t>
    </r>
    <r>
      <rPr>
        <b/>
        <sz val="14"/>
        <color rgb="FFFF0000"/>
        <rFont val="Calibri"/>
        <family val="2"/>
      </rPr>
      <t>5.</t>
    </r>
    <r>
      <rPr>
        <b/>
        <sz val="14"/>
        <color theme="1"/>
        <rFont val="Calibri"/>
        <family val="2"/>
      </rPr>
      <t xml:space="preserve"> </t>
    </r>
    <r>
      <rPr>
        <b/>
        <sz val="11"/>
        <color rgb="FFFF0000"/>
        <rFont val="Calibri"/>
        <family val="2"/>
      </rPr>
      <t>Inteligência Artificial Generativa de Textos</t>
    </r>
    <r>
      <rPr>
        <b/>
        <sz val="11"/>
        <rFont val="Calibri"/>
        <family val="2"/>
      </rPr>
      <t xml:space="preserve"> </t>
    </r>
    <r>
      <rPr>
        <b/>
        <sz val="11"/>
        <color theme="1"/>
        <rFont val="Calibri"/>
        <family val="2"/>
      </rPr>
      <t>-</t>
    </r>
    <r>
      <rPr>
        <sz val="11"/>
        <color theme="1"/>
        <rFont val="Calibri"/>
        <family val="2"/>
      </rPr>
      <t xml:space="preserve"> São dadas orientações aos autores, na submissão, quanto ao uso de IA na redação dos textos &gt;&gt;&gt; &lt;https://revistardp.org.br/revista/IA&gt; &gt;&gt;&gt; </t>
    </r>
    <r>
      <rPr>
        <b/>
        <sz val="14"/>
        <color rgb="FFFF0000"/>
        <rFont val="Calibri"/>
        <family val="2"/>
      </rPr>
      <t xml:space="preserve">6. </t>
    </r>
    <r>
      <rPr>
        <sz val="11"/>
        <color theme="1"/>
        <rFont val="Calibri"/>
        <family val="2"/>
      </rPr>
      <t xml:space="preserve"> </t>
    </r>
    <r>
      <rPr>
        <b/>
        <sz val="11"/>
        <color rgb="FFFF0000"/>
        <rFont val="Calibri"/>
        <family val="2"/>
      </rPr>
      <t>Acreditação dos avaliadores pelo PUBLONS e Reviwer Credit</t>
    </r>
    <r>
      <rPr>
        <sz val="11"/>
        <color theme="1"/>
        <rFont val="Calibri"/>
        <family val="2"/>
      </rPr>
      <t xml:space="preserve"> &lt;https://revistardp.org.br/revista/acreditacao&gt;</t>
    </r>
    <r>
      <rPr>
        <b/>
        <sz val="14"/>
        <color rgb="FFFF0000"/>
        <rFont val="Calibri"/>
        <family val="2"/>
      </rPr>
      <t xml:space="preserve"> 7. </t>
    </r>
    <r>
      <rPr>
        <b/>
        <sz val="11"/>
        <color rgb="FFFF0000"/>
        <rFont val="Calibri"/>
        <family val="2"/>
      </rPr>
      <t xml:space="preserve">PlumX e Dimensions </t>
    </r>
    <r>
      <rPr>
        <sz val="11"/>
        <color rgb="FFFF0000"/>
        <rFont val="Calibri"/>
        <family val="2"/>
      </rPr>
      <t>&gt;</t>
    </r>
    <r>
      <rPr>
        <b/>
        <sz val="14"/>
        <color rgb="FFFF0000"/>
        <rFont val="Calibri"/>
        <family val="2"/>
      </rPr>
      <t xml:space="preserve"> </t>
    </r>
    <r>
      <rPr>
        <sz val="11"/>
        <color theme="1"/>
        <rFont val="Calibri"/>
        <family val="2"/>
      </rPr>
      <t xml:space="preserve">São utilizados os widgets para ranqueamento automático das citações de cada artigo pelo PlumX e Dimensions &lt;https://revistardp.org.br/revista/widgets&gt;. </t>
    </r>
    <r>
      <rPr>
        <b/>
        <sz val="14"/>
        <color rgb="FFFF0000"/>
        <rFont val="Calibri"/>
        <family val="2"/>
      </rPr>
      <t>8.</t>
    </r>
    <r>
      <rPr>
        <b/>
        <sz val="11"/>
        <color theme="1"/>
        <rFont val="Calibri"/>
        <family val="2"/>
      </rPr>
      <t xml:space="preserve"> </t>
    </r>
    <r>
      <rPr>
        <b/>
        <sz val="11"/>
        <color rgb="FFFF0000"/>
        <rFont val="Calibri"/>
        <family val="2"/>
      </rPr>
      <t>PLAUDIT</t>
    </r>
    <r>
      <rPr>
        <b/>
        <sz val="11"/>
        <color theme="1"/>
        <rFont val="Calibri"/>
        <family val="2"/>
      </rPr>
      <t xml:space="preserve"> </t>
    </r>
    <r>
      <rPr>
        <sz val="11"/>
        <color theme="1"/>
        <rFont val="Calibri"/>
        <family val="2"/>
      </rPr>
      <t xml:space="preserve">&gt; Está habilitado em OJS o plugin Plaudit, na página de cada artigo, para que leitores aplaudam o artigo, caso queiram &gt;&gt;&gt; </t>
    </r>
    <r>
      <rPr>
        <b/>
        <sz val="14"/>
        <color rgb="FFFF0000"/>
        <rFont val="Calibri"/>
        <family val="2"/>
      </rPr>
      <t xml:space="preserve">9. </t>
    </r>
    <r>
      <rPr>
        <b/>
        <sz val="11"/>
        <color rgb="FFFF0000"/>
        <rFont val="Calibri"/>
        <family val="2"/>
      </rPr>
      <t>Taxonomia CRediT</t>
    </r>
    <r>
      <rPr>
        <b/>
        <sz val="14"/>
        <color rgb="FFFF0000"/>
        <rFont val="Calibri"/>
        <family val="2"/>
      </rPr>
      <t xml:space="preserve"> </t>
    </r>
    <r>
      <rPr>
        <sz val="11"/>
        <rFont val="Calibri"/>
        <family val="2"/>
      </rPr>
      <t>&gt;</t>
    </r>
    <r>
      <rPr>
        <b/>
        <sz val="14"/>
        <color rgb="FFFF0000"/>
        <rFont val="Calibri"/>
        <family val="2"/>
      </rPr>
      <t xml:space="preserve"> </t>
    </r>
    <r>
      <rPr>
        <sz val="11"/>
        <color theme="1"/>
        <rFont val="Calibri"/>
        <family val="2"/>
      </rPr>
      <t>A partir de julho/2023 a Debates em Psiquiatria adota Taxonomia CRediT para publicar as</t>
    </r>
    <r>
      <rPr>
        <sz val="18"/>
        <color theme="1"/>
        <rFont val="Calibri"/>
        <family val="2"/>
      </rPr>
      <t xml:space="preserve"> </t>
    </r>
    <r>
      <rPr>
        <sz val="11"/>
        <color theme="1"/>
        <rFont val="Calibri"/>
        <family val="2"/>
      </rPr>
      <t xml:space="preserve">contribuições de cada autor &lt;https://revistardp.org.br/revista/credit&gt; &gt;&gt;&gt; </t>
    </r>
    <r>
      <rPr>
        <b/>
        <sz val="14"/>
        <color rgb="FFFF0000"/>
        <rFont val="Calibri"/>
        <family val="2"/>
      </rPr>
      <t>10.</t>
    </r>
    <r>
      <rPr>
        <b/>
        <sz val="11"/>
        <color rgb="FFFF0000"/>
        <rFont val="Calibri"/>
        <family val="2"/>
      </rPr>
      <t xml:space="preserve"> Dados de Pesquisa </t>
    </r>
    <r>
      <rPr>
        <sz val="11"/>
        <color theme="1"/>
        <rFont val="Calibri"/>
        <family val="2"/>
      </rPr>
      <t>&gt; autores são estimulados, mas não obrigados, a postarem em OJS ou outro repositório, seus dados de pesquisa&lt;https://revistardp.org.br/revista/dados&gt;</t>
    </r>
  </si>
  <si>
    <t>Clínica Particular</t>
  </si>
  <si>
    <t>Luciana Chaves Cavalcante</t>
  </si>
  <si>
    <t>João Paulo de Oliveira Branco Martins</t>
  </si>
  <si>
    <t>João Maurício Castaldelli-Maia</t>
  </si>
  <si>
    <t>Anderson Sousa Martins da Silva</t>
  </si>
  <si>
    <t>Antonio Egidio Nardi</t>
  </si>
  <si>
    <t>Larissa Junkes</t>
  </si>
  <si>
    <t>Guilherme Trevisan Kortas</t>
  </si>
  <si>
    <t>http://lattes.cnpq.br/1748055147387484</t>
  </si>
  <si>
    <t>https://orcid.org/0000-0003-3808-1152</t>
  </si>
  <si>
    <t>http://lattes.cnpq.br/6648228362556096</t>
  </si>
  <si>
    <t>https://orcid.org/0000-0002-4575-0177</t>
  </si>
  <si>
    <t>http://lattes.cnpq.br/0287407850671034</t>
  </si>
  <si>
    <t>http://lattes.cnpq.br/1955069467903925</t>
  </si>
  <si>
    <t>https://orcid.org/0000-0001-9961-9337</t>
  </si>
  <si>
    <t>http://lattes.cnpq.br/0970789513843822</t>
  </si>
  <si>
    <t>https://orcid.org/0000-0002-2152-4669</t>
  </si>
  <si>
    <t>http://lattes.cnpq.br/7213175285356010</t>
  </si>
  <si>
    <t>https://orcid.org/0000-0003-2447-5388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</si>
</sst>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color rgb="FF000000"/>
      <name val="Arial"/>
      <scheme val="minor"/>
    </font>
    <font>
      <b/>
      <sz val="16"/>
      <color theme="1"/>
      <name val="Calibri"/>
      <family val="2"/>
    </font>
    <font>
      <sz val="10"/>
      <name val="Arial"/>
      <family val="2"/>
    </font>
    <font>
      <sz val="11"/>
      <color theme="1"/>
      <name val="Calibri"/>
      <family val="2"/>
    </font>
    <font>
      <sz val="14"/>
      <color theme="1"/>
      <name val="Calibri"/>
      <family val="2"/>
    </font>
    <font>
      <b/>
      <sz val="11"/>
      <color theme="1"/>
      <name val="Calibri"/>
      <family val="2"/>
    </font>
    <font>
      <b/>
      <u/>
      <sz val="12"/>
      <color rgb="FF1155CC"/>
      <name val="Calibri"/>
      <family val="2"/>
    </font>
    <font>
      <b/>
      <u/>
      <sz val="12"/>
      <color rgb="FF0000FF"/>
      <name val="Calibri"/>
      <family val="2"/>
    </font>
    <font>
      <b/>
      <sz val="12"/>
      <color rgb="FF1155CC"/>
      <name val="Calibri"/>
      <family val="2"/>
    </font>
    <font>
      <sz val="12"/>
      <color theme="1"/>
      <name val="Calibri"/>
      <family val="2"/>
    </font>
    <font>
      <sz val="10"/>
      <color theme="1"/>
      <name val="Calibri"/>
      <family val="2"/>
    </font>
    <font>
      <sz val="10"/>
      <color theme="1"/>
      <name val="Verdana"/>
      <family val="2"/>
    </font>
    <font>
      <b/>
      <sz val="12"/>
      <color rgb="FFFF0000"/>
      <name val="Calibri"/>
      <family val="2"/>
    </font>
    <font>
      <b/>
      <sz val="14"/>
      <color theme="1"/>
      <name val="Calibri"/>
      <family val="2"/>
    </font>
    <font>
      <b/>
      <sz val="12"/>
      <color theme="1"/>
      <name val="Calibri"/>
      <family val="2"/>
    </font>
    <font>
      <i/>
      <sz val="11"/>
      <color theme="1"/>
      <name val="Calibri"/>
      <family val="2"/>
    </font>
    <font>
      <b/>
      <i/>
      <sz val="11"/>
      <color theme="1"/>
      <name val="Calibri"/>
      <family val="2"/>
    </font>
    <font>
      <b/>
      <u/>
      <sz val="11"/>
      <color theme="1"/>
      <name val="Calibri"/>
      <family val="2"/>
    </font>
    <font>
      <u/>
      <sz val="10"/>
      <color theme="10"/>
      <name val="Arial"/>
      <family val="2"/>
      <scheme val="minor"/>
    </font>
    <font>
      <sz val="10"/>
      <color rgb="FF000000"/>
      <name val="Arial"/>
      <family val="2"/>
      <scheme val="minor"/>
    </font>
    <font>
      <sz val="11"/>
      <color rgb="FF000000"/>
      <name val="Calibri"/>
      <family val="2"/>
    </font>
    <font>
      <sz val="11"/>
      <name val="Calibri"/>
      <family val="2"/>
    </font>
    <font>
      <b/>
      <sz val="11"/>
      <color rgb="FFFF0000"/>
      <name val="Calibri"/>
      <family val="2"/>
    </font>
    <font>
      <sz val="10"/>
      <name val="Arial"/>
      <family val="2"/>
      <scheme val="minor"/>
    </font>
    <font>
      <b/>
      <sz val="11"/>
      <name val="Calibri"/>
      <family val="2"/>
    </font>
    <font>
      <sz val="11"/>
      <color rgb="FFFF0000"/>
      <name val="Calibri"/>
      <family val="2"/>
    </font>
    <font>
      <b/>
      <sz val="14"/>
      <color rgb="FFFF0000"/>
      <name val="Calibri"/>
      <family val="2"/>
    </font>
    <font>
      <b/>
      <i/>
      <sz val="14"/>
      <color rgb="FFFF0000"/>
      <name val="Calibri"/>
      <family val="2"/>
    </font>
    <font>
      <sz val="10"/>
      <color rgb="FFFF0000"/>
      <name val="Arial"/>
      <family val="2"/>
      <scheme val="minor"/>
    </font>
    <font>
      <sz val="10"/>
      <name val="Calibri"/>
      <family val="2"/>
    </font>
    <font>
      <b/>
      <i/>
      <sz val="11"/>
      <color rgb="FFFF0000"/>
      <name val="Calibri"/>
      <family val="2"/>
    </font>
    <font>
      <i/>
      <sz val="14"/>
      <color theme="1"/>
      <name val="Calibri"/>
      <family val="2"/>
    </font>
    <font>
      <sz val="18"/>
      <color theme="1"/>
      <name val="Calibri"/>
      <family val="2"/>
    </font>
    <font>
      <u/>
      <sz val="11"/>
      <color theme="10"/>
      <name val="Calibri"/>
      <family val="2"/>
    </font>
    <font>
      <sz val="10"/>
      <color rgb="FF000000"/>
      <name val="Calibri"/>
      <family val="2"/>
    </font>
  </fonts>
  <fills count="20">
    <fill>
      <patternFill patternType="none"/>
    </fill>
    <fill>
      <patternFill patternType="gray125"/>
    </fill>
    <fill>
      <patternFill patternType="solid">
        <fgColor rgb="FFFFFFFF"/>
        <bgColor rgb="FFFFFFFF"/>
      </patternFill>
    </fill>
    <fill>
      <patternFill patternType="solid">
        <fgColor rgb="FFFFFFCC"/>
        <bgColor rgb="FFFFFFCC"/>
      </patternFill>
    </fill>
    <fill>
      <patternFill patternType="solid">
        <fgColor rgb="FFE5F4F7"/>
        <bgColor rgb="FFE5F4F7"/>
      </patternFill>
    </fill>
    <fill>
      <patternFill patternType="solid">
        <fgColor theme="0"/>
        <bgColor theme="0"/>
      </patternFill>
    </fill>
    <fill>
      <patternFill patternType="solid">
        <fgColor rgb="FFD8D8D8"/>
        <bgColor rgb="FFD8D8D8"/>
      </patternFill>
    </fill>
    <fill>
      <patternFill patternType="solid">
        <fgColor rgb="FFDBE5F1"/>
        <bgColor rgb="FFDBE5F1"/>
      </patternFill>
    </fill>
    <fill>
      <patternFill patternType="solid">
        <fgColor rgb="FFCCCCFF"/>
        <bgColor rgb="FFCCCCFF"/>
      </patternFill>
    </fill>
    <fill>
      <patternFill patternType="solid">
        <fgColor rgb="FFC0C0C0"/>
        <bgColor rgb="FFC0C0C0"/>
      </patternFill>
    </fill>
    <fill>
      <patternFill patternType="solid">
        <fgColor rgb="FFBFBFBF"/>
        <bgColor rgb="FFBFBFBF"/>
      </patternFill>
    </fill>
    <fill>
      <patternFill patternType="solid">
        <fgColor theme="8" tint="0.79998168889431442"/>
        <bgColor indexed="64"/>
      </patternFill>
    </fill>
    <fill>
      <patternFill patternType="solid">
        <fgColor theme="4" tint="0.79998168889431442"/>
        <bgColor indexed="64"/>
      </patternFill>
    </fill>
    <fill>
      <patternFill patternType="solid">
        <fgColor rgb="FFDBE5F1"/>
        <bgColor indexed="64"/>
      </patternFill>
    </fill>
    <fill>
      <patternFill patternType="solid">
        <fgColor rgb="FFDBE5F1"/>
        <bgColor rgb="FFD8D8D8"/>
      </patternFill>
    </fill>
    <fill>
      <patternFill patternType="solid">
        <fgColor rgb="FFDBE5F1"/>
        <bgColor rgb="FFE5F4F7"/>
      </patternFill>
    </fill>
    <fill>
      <patternFill patternType="solid">
        <fgColor theme="0" tint="-0.14999847407452621"/>
        <bgColor rgb="FFD8D8D8"/>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79998168889431442"/>
        <bgColor rgb="FFE5F4F7"/>
      </patternFill>
    </fill>
  </fills>
  <borders count="45">
    <border>
      <left/>
      <right/>
      <top/>
      <bottom/>
      <diagonal/>
    </border>
    <border>
      <left style="medium">
        <color rgb="FF000000"/>
      </left>
      <right style="medium">
        <color rgb="FF000000"/>
      </right>
      <top style="medium">
        <color rgb="FF000000"/>
      </top>
      <bottom/>
      <diagonal/>
    </border>
    <border>
      <left style="thin">
        <color rgb="FFA5A5A5"/>
      </left>
      <right style="thin">
        <color rgb="FFA5A5A5"/>
      </right>
      <top/>
      <bottom/>
      <diagonal/>
    </border>
    <border>
      <left style="medium">
        <color rgb="FF000000"/>
      </left>
      <right style="medium">
        <color rgb="FF000000"/>
      </right>
      <top style="thin">
        <color rgb="FFA5A5A5"/>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diagonal/>
    </border>
    <border>
      <left/>
      <right/>
      <top/>
      <bottom/>
      <diagonal/>
    </border>
    <border>
      <left style="thin">
        <color rgb="FF000000"/>
      </left>
      <right style="thin">
        <color rgb="FFA5A5A5"/>
      </right>
      <top/>
      <bottom style="thin">
        <color rgb="FFA5A5A5"/>
      </bottom>
      <diagonal/>
    </border>
    <border>
      <left style="thin">
        <color rgb="FFA5A5A5"/>
      </left>
      <right/>
      <top/>
      <bottom style="thin">
        <color rgb="FFBFBFBF"/>
      </bottom>
      <diagonal/>
    </border>
    <border>
      <left style="thin">
        <color rgb="FF000000"/>
      </left>
      <right style="thin">
        <color rgb="FFA5A5A5"/>
      </right>
      <top style="thin">
        <color rgb="FFA5A5A5"/>
      </top>
      <bottom style="thin">
        <color rgb="FFA5A5A5"/>
      </bottom>
      <diagonal/>
    </border>
    <border>
      <left style="thin">
        <color rgb="FFA5A5A5"/>
      </left>
      <right/>
      <top style="thin">
        <color rgb="FFBFBFBF"/>
      </top>
      <bottom style="thin">
        <color rgb="FFBFBFBF"/>
      </bottom>
      <diagonal/>
    </border>
    <border>
      <left style="thin">
        <color rgb="FF000000"/>
      </left>
      <right style="thin">
        <color rgb="FFA5A5A5"/>
      </right>
      <top style="thin">
        <color rgb="FFA5A5A5"/>
      </top>
      <bottom/>
      <diagonal/>
    </border>
    <border>
      <left style="thin">
        <color rgb="FFA5A5A5"/>
      </left>
      <right/>
      <top style="thin">
        <color rgb="FFBFBFBF"/>
      </top>
      <bottom/>
      <diagonal/>
    </border>
    <border>
      <left style="thin">
        <color rgb="FF000000"/>
      </left>
      <right style="thin">
        <color rgb="FFA5A5A5"/>
      </right>
      <top style="thin">
        <color rgb="FFA5A5A5"/>
      </top>
      <bottom style="thin">
        <color rgb="FF000000"/>
      </bottom>
      <diagonal/>
    </border>
    <border>
      <left style="thin">
        <color rgb="FFA5A5A5"/>
      </left>
      <right/>
      <top style="thin">
        <color rgb="FFBFBFBF"/>
      </top>
      <bottom style="thin">
        <color rgb="FF000000"/>
      </bottom>
      <diagonal/>
    </border>
    <border>
      <left style="thin">
        <color rgb="FFA5A5A5"/>
      </left>
      <right/>
      <top/>
      <bottom style="thin">
        <color rgb="FFA5A5A5"/>
      </bottom>
      <diagonal/>
    </border>
    <border>
      <left/>
      <right/>
      <top/>
      <bottom style="thin">
        <color rgb="FFA5A5A5"/>
      </bottom>
      <diagonal/>
    </border>
    <border>
      <left/>
      <right style="thin">
        <color rgb="FFA5A5A5"/>
      </right>
      <top/>
      <bottom style="thin">
        <color rgb="FFA5A5A5"/>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A5A5A5"/>
      </bottom>
      <diagonal/>
    </border>
    <border>
      <left/>
      <right style="thin">
        <color rgb="FF000000"/>
      </right>
      <top/>
      <bottom style="thin">
        <color rgb="FFA5A5A5"/>
      </bottom>
      <diagonal/>
    </border>
    <border>
      <left style="thin">
        <color rgb="FF000000"/>
      </left>
      <right style="thin">
        <color rgb="FFBFBFBF"/>
      </right>
      <top/>
      <bottom style="thin">
        <color rgb="FFBFBFBF"/>
      </bottom>
      <diagonal/>
    </border>
    <border>
      <left style="thin">
        <color rgb="FFBFBFBF"/>
      </left>
      <right style="thin">
        <color rgb="FF000000"/>
      </right>
      <top/>
      <bottom style="thin">
        <color rgb="FFBFBFBF"/>
      </bottom>
      <diagonal/>
    </border>
    <border>
      <left style="thin">
        <color rgb="FF000000"/>
      </left>
      <right style="thin">
        <color rgb="FFBFBFBF"/>
      </right>
      <top style="thin">
        <color rgb="FFBFBFBF"/>
      </top>
      <bottom style="thin">
        <color rgb="FFBFBFBF"/>
      </bottom>
      <diagonal/>
    </border>
    <border>
      <left style="thin">
        <color rgb="FFBFBFBF"/>
      </left>
      <right style="thin">
        <color rgb="FF000000"/>
      </right>
      <top style="thin">
        <color rgb="FFBFBFBF"/>
      </top>
      <bottom style="thin">
        <color rgb="FFBFBFBF"/>
      </bottom>
      <diagonal/>
    </border>
    <border>
      <left style="thin">
        <color rgb="FF000000"/>
      </left>
      <right style="thin">
        <color rgb="FFBFBFBF"/>
      </right>
      <top style="thin">
        <color rgb="FFBFBFBF"/>
      </top>
      <bottom style="thin">
        <color rgb="FF000000"/>
      </bottom>
      <diagonal/>
    </border>
    <border>
      <left style="thin">
        <color rgb="FFBFBFBF"/>
      </left>
      <right style="thin">
        <color rgb="FFBFBFBF"/>
      </right>
      <top style="thin">
        <color rgb="FFBFBFBF"/>
      </top>
      <bottom style="thin">
        <color rgb="FF000000"/>
      </bottom>
      <diagonal/>
    </border>
    <border>
      <left style="thin">
        <color rgb="FFBFBFBF"/>
      </left>
      <right style="thin">
        <color rgb="FF000000"/>
      </right>
      <top style="thin">
        <color rgb="FFBFBFBF"/>
      </top>
      <bottom style="thin">
        <color rgb="FF00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A5A5A5"/>
      </left>
      <right/>
      <top/>
      <bottom/>
      <diagonal/>
    </border>
    <border>
      <left/>
      <right style="thin">
        <color rgb="FFA5A5A5"/>
      </right>
      <top/>
      <bottom/>
      <diagonal/>
    </border>
    <border>
      <left/>
      <right style="thin">
        <color theme="0" tint="-0.499984740745262"/>
      </right>
      <top style="thin">
        <color theme="0" tint="-0.499984740745262"/>
      </top>
      <bottom style="thin">
        <color theme="0" tint="-0.499984740745262"/>
      </bottom>
      <diagonal/>
    </border>
    <border>
      <left style="thin">
        <color rgb="FF7F7F7F"/>
      </left>
      <right style="thin">
        <color rgb="FF7F7F7F"/>
      </right>
      <top style="thin">
        <color rgb="FF7F7F7F"/>
      </top>
      <bottom/>
      <diagonal/>
    </border>
    <border>
      <left style="thin">
        <color rgb="FF7F7F7F"/>
      </left>
      <right/>
      <top style="thin">
        <color rgb="FF7F7F7F"/>
      </top>
      <bottom/>
      <diagonal/>
    </border>
    <border>
      <left style="thin">
        <color theme="0" tint="-0.499984740745262"/>
      </left>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diagonal/>
    </border>
  </borders>
  <cellStyleXfs count="2">
    <xf numFmtId="0" fontId="0" fillId="0" borderId="0"/>
    <xf numFmtId="0" fontId="18" fillId="0" borderId="0" applyNumberFormat="0" applyFill="0" applyBorder="0" applyAlignment="0" applyProtection="0"/>
  </cellStyleXfs>
  <cellXfs count="184">
    <xf numFmtId="0" fontId="0" fillId="0" borderId="0" xfId="0"/>
    <xf numFmtId="0" fontId="3" fillId="0" borderId="0" xfId="0" applyFont="1" applyAlignment="1">
      <alignment horizontal="center" vertical="center"/>
    </xf>
    <xf numFmtId="0" fontId="5" fillId="6" borderId="2" xfId="0" applyFont="1" applyFill="1" applyBorder="1" applyAlignment="1">
      <alignment horizontal="center" vertical="center"/>
    </xf>
    <xf numFmtId="0" fontId="9" fillId="5" borderId="3" xfId="0" applyFont="1" applyFill="1" applyBorder="1" applyAlignment="1">
      <alignment horizontal="left" vertical="center" wrapText="1"/>
    </xf>
    <xf numFmtId="0" fontId="14" fillId="4" borderId="8" xfId="0" applyFont="1" applyFill="1" applyBorder="1" applyAlignment="1">
      <alignment horizontal="right" vertical="center"/>
    </xf>
    <xf numFmtId="0" fontId="9" fillId="0" borderId="9" xfId="0" applyFont="1" applyBorder="1" applyAlignment="1">
      <alignment horizontal="left"/>
    </xf>
    <xf numFmtId="0" fontId="9" fillId="4" borderId="10" xfId="0" applyFont="1" applyFill="1" applyBorder="1" applyAlignment="1">
      <alignment horizontal="right" vertical="center"/>
    </xf>
    <xf numFmtId="0" fontId="9" fillId="0" borderId="11" xfId="0" applyFont="1" applyBorder="1" applyAlignment="1">
      <alignment horizontal="left"/>
    </xf>
    <xf numFmtId="0" fontId="9" fillId="8" borderId="10" xfId="0" applyFont="1" applyFill="1" applyBorder="1" applyAlignment="1">
      <alignment horizontal="right" vertical="center"/>
    </xf>
    <xf numFmtId="0" fontId="9" fillId="4" borderId="12" xfId="0" applyFont="1" applyFill="1" applyBorder="1" applyAlignment="1">
      <alignment horizontal="right" vertical="center"/>
    </xf>
    <xf numFmtId="0" fontId="9" fillId="0" borderId="13" xfId="0" applyFont="1" applyBorder="1" applyAlignment="1">
      <alignment horizontal="left"/>
    </xf>
    <xf numFmtId="0" fontId="9" fillId="4" borderId="14" xfId="0" applyFont="1" applyFill="1" applyBorder="1" applyAlignment="1">
      <alignment horizontal="right" vertical="center"/>
    </xf>
    <xf numFmtId="0" fontId="9" fillId="0" borderId="15" xfId="0" applyFont="1" applyBorder="1" applyAlignment="1">
      <alignment horizontal="left"/>
    </xf>
    <xf numFmtId="0" fontId="14" fillId="10" borderId="19" xfId="0" applyFont="1" applyFill="1" applyBorder="1" applyAlignment="1">
      <alignment horizontal="center" vertical="center" wrapText="1"/>
    </xf>
    <xf numFmtId="0" fontId="14" fillId="10" borderId="19" xfId="0" applyFont="1" applyFill="1" applyBorder="1" applyAlignment="1">
      <alignment horizontal="center" vertical="center"/>
    </xf>
    <xf numFmtId="0" fontId="10" fillId="4" borderId="20" xfId="0" applyFont="1" applyFill="1" applyBorder="1"/>
    <xf numFmtId="0" fontId="14" fillId="10" borderId="28" xfId="0" applyFont="1" applyFill="1" applyBorder="1" applyAlignment="1">
      <alignment horizontal="center" vertical="center" wrapText="1"/>
    </xf>
    <xf numFmtId="0" fontId="14" fillId="10" borderId="29" xfId="0" applyFont="1" applyFill="1" applyBorder="1" applyAlignment="1">
      <alignment horizontal="center" vertical="center" wrapText="1"/>
    </xf>
    <xf numFmtId="0" fontId="10" fillId="4" borderId="30" xfId="0" applyFont="1" applyFill="1" applyBorder="1"/>
    <xf numFmtId="0" fontId="10" fillId="4" borderId="31" xfId="0" applyFont="1" applyFill="1" applyBorder="1"/>
    <xf numFmtId="0" fontId="10" fillId="4" borderId="32" xfId="0" applyFont="1" applyFill="1" applyBorder="1"/>
    <xf numFmtId="0" fontId="10" fillId="4" borderId="33" xfId="0" applyFont="1" applyFill="1" applyBorder="1"/>
    <xf numFmtId="0" fontId="10" fillId="4" borderId="34" xfId="0" applyFont="1" applyFill="1" applyBorder="1"/>
    <xf numFmtId="0" fontId="18" fillId="4" borderId="20" xfId="1" applyFill="1" applyBorder="1"/>
    <xf numFmtId="0" fontId="19" fillId="0" borderId="0" xfId="0" applyFont="1"/>
    <xf numFmtId="0" fontId="0" fillId="0" borderId="0" xfId="0" applyAlignment="1">
      <alignment horizontal="center"/>
    </xf>
    <xf numFmtId="0" fontId="3" fillId="2" borderId="0" xfId="0" applyFont="1" applyFill="1" applyAlignment="1">
      <alignment horizontal="center" vertical="center"/>
    </xf>
    <xf numFmtId="0" fontId="11" fillId="2" borderId="7" xfId="0" applyFont="1" applyFill="1" applyBorder="1" applyAlignment="1">
      <alignment vertical="center"/>
    </xf>
    <xf numFmtId="14" fontId="14" fillId="10" borderId="19" xfId="0" applyNumberFormat="1" applyFont="1" applyFill="1" applyBorder="1" applyAlignment="1">
      <alignment horizontal="center" vertical="center" wrapText="1"/>
    </xf>
    <xf numFmtId="14" fontId="0" fillId="0" borderId="0" xfId="0" applyNumberFormat="1" applyAlignment="1">
      <alignment horizontal="center"/>
    </xf>
    <xf numFmtId="9" fontId="9" fillId="0" borderId="11" xfId="0" applyNumberFormat="1" applyFont="1" applyBorder="1" applyAlignment="1">
      <alignment horizontal="left"/>
    </xf>
    <xf numFmtId="0" fontId="28" fillId="0" borderId="0" xfId="0" applyFont="1"/>
    <xf numFmtId="0" fontId="20" fillId="0" borderId="0" xfId="0" applyFont="1"/>
    <xf numFmtId="0" fontId="20" fillId="0" borderId="0" xfId="0" applyFont="1" applyAlignment="1">
      <alignment horizontal="center"/>
    </xf>
    <xf numFmtId="0" fontId="5" fillId="6" borderId="35" xfId="0" applyFont="1" applyFill="1" applyBorder="1" applyAlignment="1">
      <alignment horizontal="center" vertical="center"/>
    </xf>
    <xf numFmtId="0" fontId="3" fillId="7" borderId="35" xfId="0" applyFont="1" applyFill="1" applyBorder="1" applyAlignment="1">
      <alignment horizontal="left" vertical="center"/>
    </xf>
    <xf numFmtId="0" fontId="3" fillId="6" borderId="35" xfId="0" applyFont="1" applyFill="1" applyBorder="1" applyAlignment="1">
      <alignment horizontal="left" vertical="center"/>
    </xf>
    <xf numFmtId="0" fontId="3" fillId="7" borderId="35" xfId="0" applyFont="1" applyFill="1" applyBorder="1" applyAlignment="1">
      <alignment horizontal="center" vertical="center"/>
    </xf>
    <xf numFmtId="0" fontId="3" fillId="6" borderId="35" xfId="0" applyFont="1" applyFill="1" applyBorder="1" applyAlignment="1">
      <alignment horizontal="left" vertical="center" wrapText="1"/>
    </xf>
    <xf numFmtId="0" fontId="3" fillId="7" borderId="35" xfId="0" applyFont="1" applyFill="1" applyBorder="1" applyAlignment="1">
      <alignment vertical="center"/>
    </xf>
    <xf numFmtId="0" fontId="3" fillId="7" borderId="35" xfId="0" applyFont="1" applyFill="1" applyBorder="1" applyAlignment="1">
      <alignment horizontal="left" vertical="center" wrapText="1"/>
    </xf>
    <xf numFmtId="0" fontId="21" fillId="7" borderId="35" xfId="0" applyFont="1" applyFill="1" applyBorder="1" applyAlignment="1">
      <alignment horizontal="left" vertical="center"/>
    </xf>
    <xf numFmtId="0" fontId="20" fillId="0" borderId="0" xfId="0" applyFont="1" applyAlignment="1">
      <alignment vertical="center"/>
    </xf>
    <xf numFmtId="0" fontId="20" fillId="13" borderId="35" xfId="0" applyFont="1" applyFill="1" applyBorder="1" applyAlignment="1">
      <alignment vertical="center"/>
    </xf>
    <xf numFmtId="0" fontId="20" fillId="12" borderId="35" xfId="0" applyFont="1" applyFill="1" applyBorder="1" applyAlignment="1">
      <alignment vertical="center"/>
    </xf>
    <xf numFmtId="0" fontId="20" fillId="0" borderId="0" xfId="0" applyFont="1" applyAlignment="1">
      <alignment horizontal="center" vertical="center"/>
    </xf>
    <xf numFmtId="0" fontId="5" fillId="14" borderId="35" xfId="0" applyFont="1" applyFill="1" applyBorder="1" applyAlignment="1">
      <alignment horizontal="center" vertical="center"/>
    </xf>
    <xf numFmtId="0" fontId="3" fillId="15" borderId="35" xfId="0" applyFont="1" applyFill="1" applyBorder="1" applyAlignment="1">
      <alignment vertical="center"/>
    </xf>
    <xf numFmtId="0" fontId="5" fillId="6" borderId="36" xfId="0" applyFont="1" applyFill="1" applyBorder="1" applyAlignment="1">
      <alignment horizontal="center" vertical="center"/>
    </xf>
    <xf numFmtId="0" fontId="5" fillId="6" borderId="37" xfId="0" applyFont="1" applyFill="1" applyBorder="1" applyAlignment="1">
      <alignment horizontal="center" vertical="center"/>
    </xf>
    <xf numFmtId="0" fontId="5" fillId="16" borderId="35" xfId="0" applyFont="1" applyFill="1" applyBorder="1" applyAlignment="1">
      <alignment horizontal="center" vertical="center"/>
    </xf>
    <xf numFmtId="0" fontId="3" fillId="16" borderId="35" xfId="0" applyFont="1" applyFill="1" applyBorder="1" applyAlignment="1">
      <alignment vertical="center"/>
    </xf>
    <xf numFmtId="0" fontId="3" fillId="15" borderId="35" xfId="0" applyFont="1" applyFill="1" applyBorder="1" applyAlignment="1">
      <alignment vertical="center" wrapText="1"/>
    </xf>
    <xf numFmtId="0" fontId="20" fillId="17" borderId="35" xfId="0" applyFont="1" applyFill="1" applyBorder="1"/>
    <xf numFmtId="0" fontId="3" fillId="15" borderId="35" xfId="0" applyFont="1" applyFill="1" applyBorder="1" applyAlignment="1">
      <alignment horizontal="center" vertical="center"/>
    </xf>
    <xf numFmtId="0" fontId="3" fillId="15" borderId="38" xfId="0" applyFont="1" applyFill="1" applyBorder="1" applyAlignment="1">
      <alignment horizontal="left" vertical="center"/>
    </xf>
    <xf numFmtId="0" fontId="20" fillId="0" borderId="0" xfId="0" applyFont="1" applyAlignment="1">
      <alignment horizontal="left"/>
    </xf>
    <xf numFmtId="0" fontId="5" fillId="6" borderId="39" xfId="0" applyFont="1" applyFill="1" applyBorder="1" applyAlignment="1">
      <alignment horizontal="center" vertical="center"/>
    </xf>
    <xf numFmtId="0" fontId="3" fillId="15" borderId="35" xfId="0" applyFont="1" applyFill="1" applyBorder="1" applyAlignment="1">
      <alignment horizontal="left" vertical="center"/>
    </xf>
    <xf numFmtId="0" fontId="21" fillId="13" borderId="35" xfId="0" applyFont="1" applyFill="1" applyBorder="1" applyAlignment="1">
      <alignment vertical="center"/>
    </xf>
    <xf numFmtId="0" fontId="20" fillId="13" borderId="35" xfId="0" applyFont="1" applyFill="1" applyBorder="1" applyAlignment="1">
      <alignment horizontal="left" vertical="center"/>
    </xf>
    <xf numFmtId="0" fontId="5" fillId="6" borderId="40" xfId="0" applyFont="1" applyFill="1" applyBorder="1" applyAlignment="1">
      <alignment horizontal="center" vertical="center"/>
    </xf>
    <xf numFmtId="0" fontId="20" fillId="13" borderId="41" xfId="0" applyFont="1" applyFill="1" applyBorder="1" applyAlignment="1">
      <alignment vertical="center"/>
    </xf>
    <xf numFmtId="0" fontId="3" fillId="15" borderId="41" xfId="0" applyFont="1" applyFill="1" applyBorder="1" applyAlignment="1">
      <alignment vertical="center"/>
    </xf>
    <xf numFmtId="0" fontId="24" fillId="6" borderId="39" xfId="0" applyFont="1" applyFill="1" applyBorder="1" applyAlignment="1">
      <alignment horizontal="center" vertical="center"/>
    </xf>
    <xf numFmtId="0" fontId="21" fillId="15" borderId="35" xfId="0" applyFont="1" applyFill="1" applyBorder="1" applyAlignment="1">
      <alignment horizontal="left" vertical="center"/>
    </xf>
    <xf numFmtId="17" fontId="3" fillId="15" borderId="35" xfId="0" applyNumberFormat="1" applyFont="1" applyFill="1" applyBorder="1" applyAlignment="1">
      <alignment horizontal="center" vertical="center"/>
    </xf>
    <xf numFmtId="18" fontId="3" fillId="15" borderId="35" xfId="0" applyNumberFormat="1" applyFont="1" applyFill="1" applyBorder="1" applyAlignment="1">
      <alignment horizontal="center" vertical="center"/>
    </xf>
    <xf numFmtId="0" fontId="20" fillId="13" borderId="35" xfId="0" applyFont="1" applyFill="1" applyBorder="1" applyAlignment="1">
      <alignment horizontal="center" vertical="center"/>
    </xf>
    <xf numFmtId="0" fontId="20" fillId="17" borderId="35" xfId="0" applyFont="1" applyFill="1" applyBorder="1" applyAlignment="1">
      <alignment vertical="center"/>
    </xf>
    <xf numFmtId="0" fontId="33" fillId="17" borderId="35" xfId="1" applyFont="1" applyFill="1" applyBorder="1" applyAlignment="1">
      <alignment vertical="center"/>
    </xf>
    <xf numFmtId="0" fontId="0" fillId="0" borderId="7" xfId="0" applyBorder="1"/>
    <xf numFmtId="0" fontId="21" fillId="13" borderId="35" xfId="1" applyFont="1" applyFill="1" applyBorder="1" applyAlignment="1">
      <alignment horizontal="left" vertical="center"/>
    </xf>
    <xf numFmtId="0" fontId="0" fillId="11" borderId="7" xfId="0" applyFill="1" applyBorder="1"/>
    <xf numFmtId="0" fontId="23" fillId="0" borderId="0" xfId="0" applyFont="1"/>
    <xf numFmtId="0" fontId="20" fillId="15" borderId="35" xfId="0" applyFont="1" applyFill="1" applyBorder="1" applyAlignment="1">
      <alignment horizontal="left" vertical="center"/>
    </xf>
    <xf numFmtId="0" fontId="3" fillId="2" borderId="4" xfId="0" applyFont="1" applyFill="1" applyBorder="1" applyAlignment="1">
      <alignment wrapText="1"/>
    </xf>
    <xf numFmtId="0" fontId="4"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3" fillId="0" borderId="4" xfId="0" applyFont="1" applyBorder="1" applyAlignment="1">
      <alignment horizontal="left" vertical="center" wrapText="1"/>
    </xf>
    <xf numFmtId="0" fontId="5" fillId="2" borderId="4" xfId="0" applyFont="1" applyFill="1" applyBorder="1" applyAlignment="1">
      <alignment wrapText="1"/>
    </xf>
    <xf numFmtId="0" fontId="6" fillId="4" borderId="4" xfId="0" applyFont="1" applyFill="1" applyBorder="1" applyAlignment="1">
      <alignment wrapText="1"/>
    </xf>
    <xf numFmtId="0" fontId="3" fillId="2" borderId="4" xfId="0" applyFont="1" applyFill="1" applyBorder="1" applyAlignment="1">
      <alignment vertical="top" wrapText="1"/>
    </xf>
    <xf numFmtId="0" fontId="5" fillId="0" borderId="4" xfId="0" applyFont="1" applyBorder="1" applyAlignment="1">
      <alignment wrapText="1"/>
    </xf>
    <xf numFmtId="0" fontId="3" fillId="0" borderId="4" xfId="0" applyFont="1" applyBorder="1" applyAlignment="1">
      <alignment wrapText="1"/>
    </xf>
    <xf numFmtId="0" fontId="7" fillId="4" borderId="4" xfId="0" applyFont="1" applyFill="1" applyBorder="1" applyAlignment="1">
      <alignment wrapText="1"/>
    </xf>
    <xf numFmtId="0" fontId="8" fillId="0" borderId="4" xfId="0" applyFont="1" applyBorder="1" applyAlignment="1">
      <alignment wrapText="1"/>
    </xf>
    <xf numFmtId="0" fontId="5" fillId="2" borderId="4" xfId="0" applyFont="1" applyFill="1" applyBorder="1" applyAlignment="1">
      <alignment horizontal="right" wrapText="1"/>
    </xf>
    <xf numFmtId="0" fontId="3" fillId="2" borderId="5" xfId="0" applyFont="1" applyFill="1" applyBorder="1" applyAlignment="1">
      <alignment wrapText="1"/>
    </xf>
    <xf numFmtId="0" fontId="5" fillId="2" borderId="7" xfId="0" applyFont="1" applyFill="1" applyBorder="1" applyAlignment="1">
      <alignment vertical="center"/>
    </xf>
    <xf numFmtId="0" fontId="3" fillId="2" borderId="7" xfId="0" applyFont="1"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horizontal="left" vertical="center"/>
    </xf>
    <xf numFmtId="0" fontId="5" fillId="2" borderId="4" xfId="0" applyFont="1" applyFill="1" applyBorder="1"/>
    <xf numFmtId="0" fontId="3" fillId="2" borderId="4" xfId="0" applyFont="1" applyFill="1" applyBorder="1"/>
    <xf numFmtId="0" fontId="9" fillId="3" borderId="4" xfId="0" applyFont="1" applyFill="1" applyBorder="1" applyAlignment="1">
      <alignment horizontal="left" vertical="center" wrapText="1"/>
    </xf>
    <xf numFmtId="0" fontId="9" fillId="9" borderId="7" xfId="0" applyFont="1" applyFill="1" applyBorder="1" applyAlignment="1">
      <alignment vertical="center"/>
    </xf>
    <xf numFmtId="0" fontId="9" fillId="9" borderId="7" xfId="0" applyFont="1" applyFill="1" applyBorder="1"/>
    <xf numFmtId="0" fontId="20" fillId="13" borderId="35" xfId="1" applyFont="1" applyFill="1" applyBorder="1" applyAlignment="1">
      <alignment vertical="center"/>
    </xf>
    <xf numFmtId="0" fontId="20" fillId="13" borderId="41" xfId="1" applyFont="1" applyFill="1" applyBorder="1" applyAlignment="1">
      <alignment vertical="center"/>
    </xf>
    <xf numFmtId="0" fontId="20" fillId="15" borderId="41" xfId="1" applyFont="1" applyFill="1" applyBorder="1" applyAlignment="1">
      <alignment vertical="center"/>
    </xf>
    <xf numFmtId="0" fontId="5" fillId="17" borderId="39" xfId="0" applyFont="1" applyFill="1" applyBorder="1" applyAlignment="1">
      <alignment horizontal="center" vertical="center"/>
    </xf>
    <xf numFmtId="0" fontId="3" fillId="17" borderId="35" xfId="0" applyFont="1" applyFill="1" applyBorder="1" applyAlignment="1">
      <alignment horizontal="left" vertical="center"/>
    </xf>
    <xf numFmtId="0" fontId="20" fillId="18" borderId="35" xfId="0" applyFont="1" applyFill="1" applyBorder="1" applyAlignment="1">
      <alignment vertical="center"/>
    </xf>
    <xf numFmtId="0" fontId="3" fillId="18" borderId="35" xfId="0" applyFont="1" applyFill="1" applyBorder="1" applyAlignment="1">
      <alignment horizontal="left" vertical="center"/>
    </xf>
    <xf numFmtId="0" fontId="20" fillId="18" borderId="41" xfId="0" applyFont="1" applyFill="1" applyBorder="1" applyAlignment="1">
      <alignment vertical="center"/>
    </xf>
    <xf numFmtId="0" fontId="3" fillId="18" borderId="41" xfId="0" applyFont="1" applyFill="1" applyBorder="1" applyAlignment="1">
      <alignment vertical="center"/>
    </xf>
    <xf numFmtId="0" fontId="33" fillId="18" borderId="35" xfId="1" applyFont="1" applyFill="1" applyBorder="1" applyAlignment="1">
      <alignment vertical="center"/>
    </xf>
    <xf numFmtId="0" fontId="20" fillId="18" borderId="42" xfId="0" applyFont="1" applyFill="1" applyBorder="1"/>
    <xf numFmtId="0" fontId="20" fillId="18" borderId="42" xfId="0" applyFont="1" applyFill="1" applyBorder="1" applyAlignment="1">
      <alignment horizontal="left"/>
    </xf>
    <xf numFmtId="0" fontId="20" fillId="18" borderId="42" xfId="0" applyFont="1" applyFill="1" applyBorder="1" applyAlignment="1">
      <alignment horizontal="center"/>
    </xf>
    <xf numFmtId="0" fontId="20" fillId="0" borderId="7" xfId="0" applyFont="1" applyBorder="1"/>
    <xf numFmtId="0" fontId="21" fillId="15" borderId="43" xfId="0" applyFont="1" applyFill="1" applyBorder="1" applyAlignment="1">
      <alignment vertical="center"/>
    </xf>
    <xf numFmtId="0" fontId="3" fillId="15" borderId="43" xfId="0" applyFont="1" applyFill="1" applyBorder="1" applyAlignment="1">
      <alignment vertical="center"/>
    </xf>
    <xf numFmtId="0" fontId="3" fillId="16" borderId="43" xfId="0" applyFont="1" applyFill="1" applyBorder="1" applyAlignment="1">
      <alignment vertical="center"/>
    </xf>
    <xf numFmtId="0" fontId="3" fillId="15" borderId="44" xfId="0" applyFont="1" applyFill="1" applyBorder="1" applyAlignment="1">
      <alignment horizontal="left" vertical="center"/>
    </xf>
    <xf numFmtId="0" fontId="3" fillId="15" borderId="43" xfId="0" applyFont="1" applyFill="1" applyBorder="1" applyAlignment="1">
      <alignment horizontal="center" vertical="center"/>
    </xf>
    <xf numFmtId="0" fontId="20" fillId="0" borderId="7" xfId="0" applyFont="1" applyBorder="1" applyAlignment="1">
      <alignment horizontal="left"/>
    </xf>
    <xf numFmtId="0" fontId="20" fillId="0" borderId="7" xfId="0" applyFont="1" applyBorder="1" applyAlignment="1">
      <alignment horizontal="center"/>
    </xf>
    <xf numFmtId="14" fontId="34" fillId="11" borderId="0" xfId="0" applyNumberFormat="1" applyFont="1" applyFill="1" applyAlignment="1">
      <alignment horizontal="center"/>
    </xf>
    <xf numFmtId="0" fontId="10" fillId="11" borderId="20" xfId="0" applyFont="1" applyFill="1" applyBorder="1"/>
    <xf numFmtId="14" fontId="10" fillId="11" borderId="20" xfId="0" applyNumberFormat="1" applyFont="1" applyFill="1" applyBorder="1" applyAlignment="1">
      <alignment horizontal="center"/>
    </xf>
    <xf numFmtId="17" fontId="10" fillId="11" borderId="20" xfId="0" applyNumberFormat="1" applyFont="1" applyFill="1" applyBorder="1"/>
    <xf numFmtId="0" fontId="29" fillId="11" borderId="20" xfId="0" applyFont="1" applyFill="1" applyBorder="1"/>
    <xf numFmtId="14" fontId="29" fillId="11" borderId="20" xfId="0" applyNumberFormat="1" applyFont="1" applyFill="1" applyBorder="1" applyAlignment="1">
      <alignment horizontal="center"/>
    </xf>
    <xf numFmtId="16" fontId="10" fillId="11" borderId="20" xfId="0" applyNumberFormat="1" applyFont="1" applyFill="1" applyBorder="1"/>
    <xf numFmtId="14" fontId="29" fillId="11" borderId="20" xfId="0" applyNumberFormat="1" applyFont="1" applyFill="1" applyBorder="1"/>
    <xf numFmtId="0" fontId="10" fillId="11" borderId="20" xfId="0" applyFont="1" applyFill="1" applyBorder="1" applyAlignment="1">
      <alignment horizontal="center"/>
    </xf>
    <xf numFmtId="0" fontId="14" fillId="10" borderId="19" xfId="0" applyFont="1" applyFill="1" applyBorder="1" applyAlignment="1">
      <alignment vertical="center" wrapText="1"/>
    </xf>
    <xf numFmtId="0" fontId="18" fillId="18" borderId="42" xfId="1" applyFill="1" applyBorder="1"/>
    <xf numFmtId="0" fontId="20" fillId="18" borderId="7" xfId="0" applyFont="1" applyFill="1" applyBorder="1"/>
    <xf numFmtId="0" fontId="20" fillId="18" borderId="7" xfId="0" applyFont="1" applyFill="1" applyBorder="1" applyAlignment="1">
      <alignment horizontal="left"/>
    </xf>
    <xf numFmtId="0" fontId="20" fillId="18" borderId="7" xfId="0" applyFont="1" applyFill="1" applyBorder="1" applyAlignment="1">
      <alignment horizontal="center"/>
    </xf>
    <xf numFmtId="0" fontId="3" fillId="19" borderId="35" xfId="0" applyFont="1" applyFill="1" applyBorder="1" applyAlignment="1">
      <alignment vertical="center"/>
    </xf>
    <xf numFmtId="0" fontId="3" fillId="19" borderId="35" xfId="0" applyFont="1" applyFill="1" applyBorder="1" applyAlignment="1">
      <alignment vertical="center" wrapText="1"/>
    </xf>
    <xf numFmtId="0" fontId="3" fillId="19" borderId="35" xfId="0" applyFont="1" applyFill="1" applyBorder="1" applyAlignment="1">
      <alignment horizontal="left" vertical="center"/>
    </xf>
    <xf numFmtId="0" fontId="18" fillId="18" borderId="7" xfId="1" applyFill="1" applyBorder="1"/>
    <xf numFmtId="0" fontId="18" fillId="0" borderId="7" xfId="1" applyBorder="1"/>
    <xf numFmtId="0" fontId="18" fillId="13" borderId="35" xfId="1" applyFill="1" applyBorder="1"/>
    <xf numFmtId="0" fontId="18" fillId="13" borderId="43" xfId="1" applyFill="1" applyBorder="1"/>
    <xf numFmtId="0" fontId="18" fillId="15" borderId="35" xfId="1" applyFill="1" applyBorder="1" applyAlignment="1">
      <alignment vertical="center"/>
    </xf>
    <xf numFmtId="0" fontId="18" fillId="15" borderId="43" xfId="1" applyFill="1" applyBorder="1" applyAlignment="1">
      <alignment vertical="center"/>
    </xf>
    <xf numFmtId="0" fontId="1" fillId="2" borderId="1" xfId="0" applyFont="1" applyFill="1" applyBorder="1" applyAlignment="1">
      <alignment horizontal="center" vertical="center" wrapText="1"/>
    </xf>
    <xf numFmtId="0" fontId="2" fillId="0" borderId="4" xfId="0" applyFont="1" applyBorder="1"/>
    <xf numFmtId="0" fontId="20" fillId="0" borderId="7" xfId="0" applyFont="1" applyBorder="1" applyAlignment="1">
      <alignment vertical="center"/>
    </xf>
    <xf numFmtId="0" fontId="3" fillId="3" borderId="7" xfId="0" applyFont="1" applyFill="1" applyBorder="1" applyAlignment="1">
      <alignment horizontal="left" vertical="center"/>
    </xf>
    <xf numFmtId="0" fontId="21" fillId="0" borderId="7" xfId="0" applyFont="1" applyBorder="1" applyAlignment="1">
      <alignment vertical="center"/>
    </xf>
    <xf numFmtId="0" fontId="3" fillId="0" borderId="0" xfId="0" applyFont="1" applyAlignment="1">
      <alignment horizontal="center" vertical="center" wrapText="1"/>
    </xf>
    <xf numFmtId="0" fontId="20" fillId="0" borderId="0" xfId="0" applyFont="1" applyAlignment="1">
      <alignment vertical="center"/>
    </xf>
    <xf numFmtId="0" fontId="3" fillId="5" borderId="7" xfId="0" applyFont="1" applyFill="1" applyBorder="1" applyAlignment="1">
      <alignment horizontal="left" vertical="center" wrapText="1"/>
    </xf>
    <xf numFmtId="0" fontId="21" fillId="0" borderId="7" xfId="0" applyFont="1" applyBorder="1"/>
    <xf numFmtId="0" fontId="21" fillId="0" borderId="7" xfId="0" applyFont="1" applyBorder="1" applyAlignment="1">
      <alignment horizontal="left"/>
    </xf>
    <xf numFmtId="0" fontId="20" fillId="0" borderId="0" xfId="0" applyFont="1"/>
    <xf numFmtId="0" fontId="20" fillId="0" borderId="0" xfId="0" applyFont="1" applyAlignment="1">
      <alignment horizontal="left"/>
    </xf>
    <xf numFmtId="0" fontId="18" fillId="2" borderId="7" xfId="1" applyFill="1" applyBorder="1" applyAlignment="1">
      <alignment vertical="center"/>
    </xf>
    <xf numFmtId="0" fontId="18" fillId="0" borderId="7" xfId="1" applyBorder="1" applyAlignment="1"/>
    <xf numFmtId="0" fontId="3" fillId="2" borderId="7" xfId="0" applyFont="1" applyFill="1" applyBorder="1" applyAlignment="1">
      <alignment horizontal="left" vertical="top"/>
    </xf>
    <xf numFmtId="0" fontId="2" fillId="0" borderId="7" xfId="0" applyFont="1" applyBorder="1"/>
    <xf numFmtId="0" fontId="12" fillId="3" borderId="7" xfId="0" applyFont="1" applyFill="1" applyBorder="1" applyAlignment="1">
      <alignment horizontal="left" vertical="center"/>
    </xf>
    <xf numFmtId="0" fontId="3" fillId="2" borderId="7" xfId="0" applyFont="1" applyFill="1" applyBorder="1" applyAlignment="1">
      <alignment horizontal="center" vertical="center"/>
    </xf>
    <xf numFmtId="0" fontId="13" fillId="2" borderId="1" xfId="0" applyFont="1" applyFill="1" applyBorder="1" applyAlignment="1">
      <alignment horizontal="center" vertical="center" wrapText="1"/>
    </xf>
    <xf numFmtId="0" fontId="3" fillId="4" borderId="4" xfId="0" applyFont="1" applyFill="1" applyBorder="1" applyAlignment="1">
      <alignment horizontal="left" vertical="top" wrapText="1"/>
    </xf>
    <xf numFmtId="0" fontId="3" fillId="4" borderId="5" xfId="0" applyFont="1" applyFill="1" applyBorder="1" applyAlignment="1">
      <alignment horizontal="left" vertical="top" wrapText="1"/>
    </xf>
    <xf numFmtId="0" fontId="2" fillId="0" borderId="5" xfId="0" applyFont="1" applyBorder="1"/>
    <xf numFmtId="0" fontId="13" fillId="2" borderId="6" xfId="0" applyFont="1" applyFill="1" applyBorder="1" applyAlignment="1">
      <alignment horizontal="center" vertical="center" wrapText="1"/>
    </xf>
    <xf numFmtId="0" fontId="2" fillId="0" borderId="6" xfId="0" applyFont="1" applyBorder="1"/>
    <xf numFmtId="0" fontId="0" fillId="0" borderId="0" xfId="0"/>
    <xf numFmtId="0" fontId="5" fillId="2" borderId="6" xfId="0" applyFont="1" applyFill="1" applyBorder="1" applyAlignment="1">
      <alignment horizontal="left" vertical="center"/>
    </xf>
    <xf numFmtId="0" fontId="9" fillId="5" borderId="7" xfId="0" applyFont="1" applyFill="1" applyBorder="1" applyAlignment="1">
      <alignment horizontal="left" vertical="center" wrapText="1"/>
    </xf>
    <xf numFmtId="0" fontId="9" fillId="3" borderId="7" xfId="0" applyFont="1" applyFill="1" applyBorder="1" applyAlignment="1">
      <alignment horizontal="left" vertical="center" wrapText="1"/>
    </xf>
    <xf numFmtId="0" fontId="5" fillId="2" borderId="7" xfId="0" applyFont="1" applyFill="1" applyBorder="1" applyAlignment="1">
      <alignment horizontal="left" vertical="center"/>
    </xf>
    <xf numFmtId="0" fontId="3" fillId="0" borderId="16" xfId="0" applyFont="1" applyBorder="1" applyAlignment="1">
      <alignment horizontal="center" vertical="center" wrapText="1"/>
    </xf>
    <xf numFmtId="0" fontId="2" fillId="0" borderId="17" xfId="0" applyFont="1" applyBorder="1"/>
    <xf numFmtId="0" fontId="2" fillId="0" borderId="18" xfId="0" applyFont="1" applyBorder="1"/>
    <xf numFmtId="0" fontId="13" fillId="0" borderId="21" xfId="0" applyFont="1" applyBorder="1" applyAlignment="1">
      <alignment horizontal="center" vertical="center" wrapText="1"/>
    </xf>
    <xf numFmtId="0" fontId="2" fillId="0" borderId="22" xfId="0" applyFont="1" applyBorder="1"/>
    <xf numFmtId="0" fontId="2" fillId="0" borderId="23" xfId="0" applyFont="1" applyBorder="1"/>
    <xf numFmtId="0" fontId="2" fillId="0" borderId="24" xfId="0" applyFont="1" applyBorder="1"/>
    <xf numFmtId="0" fontId="2" fillId="0" borderId="25" xfId="0" applyFont="1" applyBorder="1"/>
    <xf numFmtId="0" fontId="5" fillId="2" borderId="24" xfId="0" applyFont="1" applyFill="1" applyBorder="1" applyAlignment="1">
      <alignment horizontal="left" vertical="center"/>
    </xf>
    <xf numFmtId="0" fontId="9" fillId="5" borderId="24" xfId="0" applyFont="1" applyFill="1" applyBorder="1" applyAlignment="1">
      <alignment horizontal="left" vertical="center" wrapText="1"/>
    </xf>
    <xf numFmtId="0" fontId="3" fillId="0" borderId="26" xfId="0" applyFont="1" applyBorder="1" applyAlignment="1">
      <alignment horizontal="center" vertical="center" wrapText="1"/>
    </xf>
    <xf numFmtId="0" fontId="2" fillId="0" borderId="27" xfId="0" applyFont="1" applyBorder="1"/>
    <xf numFmtId="0" fontId="5" fillId="4" borderId="4" xfId="0" applyFont="1" applyFill="1" applyBorder="1" applyAlignment="1">
      <alignment horizontal="left" vertical="top" wrapText="1"/>
    </xf>
  </cellXfs>
  <cellStyles count="2">
    <cellStyle name="Hiperlink" xfId="1" builtinId="8"/>
    <cellStyle name="Normal" xfId="0" builtinId="0"/>
  </cellStyles>
  <dxfs count="0"/>
  <tableStyles count="0" defaultTableStyle="TableStyleMedium2" defaultPivotStyle="PivotStyleLight16"/>
  <colors>
    <mruColors>
      <color rgb="FFDBE5F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62"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6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https://revistardp.org.br/revista/avaliacao"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0</xdr:rowOff>
    </xdr:from>
    <xdr:ext cx="781050" cy="93345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66675</xdr:colOff>
      <xdr:row>0</xdr:row>
      <xdr:rowOff>0</xdr:rowOff>
    </xdr:from>
    <xdr:ext cx="781050" cy="933450"/>
    <xdr:pic>
      <xdr:nvPicPr>
        <xdr:cNvPr id="2" name="image1.png" title="Imagen">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426720</xdr:colOff>
      <xdr:row>26</xdr:row>
      <xdr:rowOff>91440</xdr:rowOff>
    </xdr:from>
    <xdr:ext cx="14734868" cy="4968240"/>
    <xdr:sp macro="" textlink="">
      <xdr:nvSpPr>
        <xdr:cNvPr id="53" name="CaixaDeTexto 2">
          <a:hlinkClick xmlns:r="http://schemas.openxmlformats.org/officeDocument/2006/relationships" r:id="rId2"/>
          <a:extLst>
            <a:ext uri="{FF2B5EF4-FFF2-40B4-BE49-F238E27FC236}">
              <a16:creationId xmlns:a16="http://schemas.microsoft.com/office/drawing/2014/main" id="{C242F9E5-2D6A-A81E-F881-836C330553A9}"/>
            </a:ext>
          </a:extLst>
        </xdr:cNvPr>
        <xdr:cNvSpPr txBox="1"/>
      </xdr:nvSpPr>
      <xdr:spPr>
        <a:xfrm>
          <a:off x="426720" y="5859780"/>
          <a:ext cx="14734868" cy="4968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t-BR" sz="1100" b="1" i="0">
              <a:solidFill>
                <a:schemeClr val="tx1"/>
              </a:solidFill>
              <a:effectLst/>
              <a:latin typeface="+mn-lt"/>
              <a:ea typeface="+mn-ea"/>
              <a:cs typeface="+mn-cs"/>
            </a:rPr>
            <a:t>Formulário de Avaliação por Pares</a:t>
          </a:r>
        </a:p>
        <a:p>
          <a:r>
            <a:rPr lang="pt-BR" sz="1100" b="1" i="0">
              <a:solidFill>
                <a:schemeClr val="tx1"/>
              </a:solidFill>
              <a:effectLst/>
              <a:latin typeface="+mn-lt"/>
              <a:ea typeface="+mn-ea"/>
              <a:cs typeface="+mn-cs"/>
            </a:rPr>
            <a:t>Formulário Padrão de Avaliação de Artigo &gt; https://revistardp.org.br/revista/avaliacao</a:t>
          </a:r>
          <a:endParaRPr lang="pt-BR" sz="1100" b="0" i="0">
            <a:solidFill>
              <a:schemeClr val="tx1"/>
            </a:solidFill>
            <a:effectLst/>
            <a:latin typeface="+mn-lt"/>
            <a:ea typeface="+mn-ea"/>
            <a:cs typeface="+mn-cs"/>
          </a:endParaRPr>
        </a:p>
        <a:p>
          <a:endParaRPr lang="pt-BR" sz="1100" b="1" i="0">
            <a:solidFill>
              <a:schemeClr val="tx1"/>
            </a:solidFill>
            <a:effectLst/>
            <a:latin typeface="+mn-lt"/>
            <a:ea typeface="+mn-ea"/>
            <a:cs typeface="+mn-cs"/>
          </a:endParaRPr>
        </a:p>
        <a:p>
          <a:r>
            <a:rPr lang="pt-BR" sz="1100" b="1" i="0">
              <a:solidFill>
                <a:schemeClr val="tx1"/>
              </a:solidFill>
              <a:effectLst/>
              <a:latin typeface="+mn-lt"/>
              <a:ea typeface="+mn-ea"/>
              <a:cs typeface="+mn-cs"/>
            </a:rPr>
            <a:t>1. O título está adequado? Sim? Não? Sugestão?</a:t>
          </a:r>
          <a:endParaRPr lang="pt-BR" sz="1100" b="0" i="0">
            <a:solidFill>
              <a:schemeClr val="tx1"/>
            </a:solidFill>
            <a:effectLst/>
            <a:latin typeface="+mn-lt"/>
            <a:ea typeface="+mn-ea"/>
            <a:cs typeface="+mn-cs"/>
          </a:endParaRPr>
        </a:p>
        <a:p>
          <a:r>
            <a:rPr lang="pt-BR" sz="1100" b="0" i="0">
              <a:solidFill>
                <a:schemeClr val="tx1"/>
              </a:solidFill>
              <a:effectLst/>
              <a:latin typeface="+mn-lt"/>
              <a:ea typeface="+mn-ea"/>
              <a:cs typeface="+mn-cs"/>
            </a:rPr>
            <a:t> </a:t>
          </a:r>
        </a:p>
        <a:p>
          <a:r>
            <a:rPr lang="pt-BR" sz="1100" b="1" i="0">
              <a:solidFill>
                <a:schemeClr val="tx1"/>
              </a:solidFill>
              <a:effectLst/>
              <a:latin typeface="+mn-lt"/>
              <a:ea typeface="+mn-ea"/>
              <a:cs typeface="+mn-cs"/>
            </a:rPr>
            <a:t>2. O abstract/resumo/resumen está adequado? Sim? Não? Sugestão?</a:t>
          </a:r>
          <a:br>
            <a:rPr lang="pt-BR" sz="1100" b="1" i="0">
              <a:solidFill>
                <a:schemeClr val="tx1"/>
              </a:solidFill>
              <a:effectLst/>
              <a:latin typeface="+mn-lt"/>
              <a:ea typeface="+mn-ea"/>
              <a:cs typeface="+mn-cs"/>
            </a:rPr>
          </a:br>
          <a:r>
            <a:rPr lang="pt-BR" sz="1100" b="1" i="0">
              <a:solidFill>
                <a:schemeClr val="tx1"/>
              </a:solidFill>
              <a:effectLst/>
              <a:latin typeface="+mn-lt"/>
              <a:ea typeface="+mn-ea"/>
              <a:cs typeface="+mn-cs"/>
            </a:rPr>
            <a:t>(</a:t>
          </a:r>
          <a:r>
            <a:rPr lang="pt-BR" sz="1100" b="1" i="1">
              <a:solidFill>
                <a:schemeClr val="tx1"/>
              </a:solidFill>
              <a:effectLst/>
              <a:latin typeface="+mn-lt"/>
              <a:ea typeface="+mn-ea"/>
              <a:cs typeface="+mn-cs"/>
            </a:rPr>
            <a:t>se artigo original </a:t>
          </a:r>
          <a:r>
            <a:rPr lang="pt-BR" sz="1100" b="1" i="0">
              <a:solidFill>
                <a:schemeClr val="tx1"/>
              </a:solidFill>
              <a:effectLst/>
              <a:latin typeface="+mn-lt"/>
              <a:ea typeface="+mn-ea"/>
              <a:cs typeface="+mn-cs"/>
            </a:rPr>
            <a:t>apresenta introdução, objetivo, método, discussão/conclusão)?</a:t>
          </a:r>
          <a:endParaRPr lang="pt-BR" sz="1100" b="0" i="0">
            <a:solidFill>
              <a:schemeClr val="tx1"/>
            </a:solidFill>
            <a:effectLst/>
            <a:latin typeface="+mn-lt"/>
            <a:ea typeface="+mn-ea"/>
            <a:cs typeface="+mn-cs"/>
          </a:endParaRPr>
        </a:p>
        <a:p>
          <a:r>
            <a:rPr lang="pt-BR" sz="1100" b="0" i="0">
              <a:solidFill>
                <a:schemeClr val="tx1"/>
              </a:solidFill>
              <a:effectLst/>
              <a:latin typeface="+mn-lt"/>
              <a:ea typeface="+mn-ea"/>
              <a:cs typeface="+mn-cs"/>
            </a:rPr>
            <a:t> </a:t>
          </a:r>
        </a:p>
        <a:p>
          <a:r>
            <a:rPr lang="pt-BR" sz="1100" b="1" i="0">
              <a:solidFill>
                <a:schemeClr val="tx1"/>
              </a:solidFill>
              <a:effectLst/>
              <a:latin typeface="+mn-lt"/>
              <a:ea typeface="+mn-ea"/>
              <a:cs typeface="+mn-cs"/>
            </a:rPr>
            <a:t>3. A apresentação do problema/revisão de literatura está adequada? Sim? Não? Sugestão?</a:t>
          </a:r>
          <a:br>
            <a:rPr lang="pt-BR" sz="1100" b="0" i="0">
              <a:solidFill>
                <a:schemeClr val="tx1"/>
              </a:solidFill>
              <a:effectLst/>
              <a:latin typeface="+mn-lt"/>
              <a:ea typeface="+mn-ea"/>
              <a:cs typeface="+mn-cs"/>
            </a:rPr>
          </a:br>
          <a:r>
            <a:rPr lang="pt-BR" sz="1100" b="1" i="0">
              <a:solidFill>
                <a:schemeClr val="tx1"/>
              </a:solidFill>
              <a:effectLst/>
              <a:latin typeface="+mn-lt"/>
              <a:ea typeface="+mn-ea"/>
              <a:cs typeface="+mn-cs"/>
            </a:rPr>
            <a:t>(atualização, contextualização, relevância, apresentação dos objetivos)</a:t>
          </a:r>
          <a:endParaRPr lang="pt-BR" sz="1100" b="0" i="0">
            <a:solidFill>
              <a:schemeClr val="tx1"/>
            </a:solidFill>
            <a:effectLst/>
            <a:latin typeface="+mn-lt"/>
            <a:ea typeface="+mn-ea"/>
            <a:cs typeface="+mn-cs"/>
          </a:endParaRPr>
        </a:p>
        <a:p>
          <a:r>
            <a:rPr lang="pt-BR" sz="1100" b="0" i="0">
              <a:solidFill>
                <a:schemeClr val="tx1"/>
              </a:solidFill>
              <a:effectLst/>
              <a:latin typeface="+mn-lt"/>
              <a:ea typeface="+mn-ea"/>
              <a:cs typeface="+mn-cs"/>
            </a:rPr>
            <a:t> </a:t>
          </a:r>
        </a:p>
        <a:p>
          <a:r>
            <a:rPr lang="pt-BR" sz="1100" b="1" i="0">
              <a:solidFill>
                <a:schemeClr val="tx1"/>
              </a:solidFill>
              <a:effectLst/>
              <a:latin typeface="+mn-lt"/>
              <a:ea typeface="+mn-ea"/>
              <a:cs typeface="+mn-cs"/>
            </a:rPr>
            <a:t>4. Os aspectos éticos formais </a:t>
          </a:r>
          <a:r>
            <a:rPr lang="pt-BR" sz="1100" b="1" i="1">
              <a:solidFill>
                <a:schemeClr val="tx1"/>
              </a:solidFill>
              <a:effectLst/>
              <a:latin typeface="+mn-lt"/>
              <a:ea typeface="+mn-ea"/>
              <a:cs typeface="+mn-cs"/>
            </a:rPr>
            <a:t>(ex.: número de aprovação pelo comitê de ética) </a:t>
          </a:r>
          <a:r>
            <a:rPr lang="pt-BR" sz="1100" b="1" i="0">
              <a:solidFill>
                <a:schemeClr val="tx1"/>
              </a:solidFill>
              <a:effectLst/>
              <a:latin typeface="+mn-lt"/>
              <a:ea typeface="+mn-ea"/>
              <a:cs typeface="+mn-cs"/>
            </a:rPr>
            <a:t>são apresentados de </a:t>
          </a:r>
        </a:p>
        <a:p>
          <a:r>
            <a:rPr lang="pt-BR" sz="1100" b="1" i="0">
              <a:solidFill>
                <a:schemeClr val="tx1"/>
              </a:solidFill>
              <a:effectLst/>
              <a:latin typeface="+mn-lt"/>
              <a:ea typeface="+mn-ea"/>
              <a:cs typeface="+mn-cs"/>
            </a:rPr>
            <a:t>maneira clara e objetiva? Sim? Não? Sugestão?</a:t>
          </a:r>
          <a:endParaRPr lang="pt-BR" sz="1100" b="0" i="0">
            <a:solidFill>
              <a:schemeClr val="tx1"/>
            </a:solidFill>
            <a:effectLst/>
            <a:latin typeface="+mn-lt"/>
            <a:ea typeface="+mn-ea"/>
            <a:cs typeface="+mn-cs"/>
          </a:endParaRPr>
        </a:p>
        <a:p>
          <a:r>
            <a:rPr lang="pt-BR" sz="1100" b="0" i="0">
              <a:solidFill>
                <a:schemeClr val="tx1"/>
              </a:solidFill>
              <a:effectLst/>
              <a:latin typeface="+mn-lt"/>
              <a:ea typeface="+mn-ea"/>
              <a:cs typeface="+mn-cs"/>
            </a:rPr>
            <a:t> </a:t>
          </a:r>
        </a:p>
        <a:p>
          <a:r>
            <a:rPr lang="pt-BR" sz="1100" b="1" i="0">
              <a:solidFill>
                <a:schemeClr val="tx1"/>
              </a:solidFill>
              <a:effectLst/>
              <a:latin typeface="+mn-lt"/>
              <a:ea typeface="+mn-ea"/>
              <a:cs typeface="+mn-cs"/>
            </a:rPr>
            <a:t>5. Os materiais e métodos são apresentados adequadamente (ex.: caracterização dos instrumentos, participantes, </a:t>
          </a:r>
        </a:p>
        <a:p>
          <a:r>
            <a:rPr lang="pt-BR" sz="1100" b="1" i="0">
              <a:solidFill>
                <a:schemeClr val="tx1"/>
              </a:solidFill>
              <a:effectLst/>
              <a:latin typeface="+mn-lt"/>
              <a:ea typeface="+mn-ea"/>
              <a:cs typeface="+mn-cs"/>
            </a:rPr>
            <a:t>delineamento do estudo, plano de análise estatística)? Sim? Não? Sugestão?</a:t>
          </a:r>
          <a:endParaRPr lang="pt-BR" sz="1100" b="0" i="0">
            <a:solidFill>
              <a:schemeClr val="tx1"/>
            </a:solidFill>
            <a:effectLst/>
            <a:latin typeface="+mn-lt"/>
            <a:ea typeface="+mn-ea"/>
            <a:cs typeface="+mn-cs"/>
          </a:endParaRPr>
        </a:p>
        <a:p>
          <a:r>
            <a:rPr lang="pt-BR" sz="1100" b="0" i="0">
              <a:solidFill>
                <a:schemeClr val="tx1"/>
              </a:solidFill>
              <a:effectLst/>
              <a:latin typeface="+mn-lt"/>
              <a:ea typeface="+mn-ea"/>
              <a:cs typeface="+mn-cs"/>
            </a:rPr>
            <a:t> </a:t>
          </a:r>
        </a:p>
        <a:p>
          <a:r>
            <a:rPr lang="pt-BR" sz="1100" b="1" i="0">
              <a:solidFill>
                <a:schemeClr val="tx1"/>
              </a:solidFill>
              <a:effectLst/>
              <a:latin typeface="+mn-lt"/>
              <a:ea typeface="+mn-ea"/>
              <a:cs typeface="+mn-cs"/>
            </a:rPr>
            <a:t>6. Os resultados são descritos de forma clara e adequada (ex.: respondem à pergunta/objetivos do estudo, </a:t>
          </a:r>
        </a:p>
        <a:p>
          <a:r>
            <a:rPr lang="pt-BR" sz="1100" b="1" i="0">
              <a:solidFill>
                <a:schemeClr val="tx1"/>
              </a:solidFill>
              <a:effectLst/>
              <a:latin typeface="+mn-lt"/>
              <a:ea typeface="+mn-ea"/>
              <a:cs typeface="+mn-cs"/>
            </a:rPr>
            <a:t>são de fácil compreensão para o leitor, uso correto de tabelas, gráficos)? Sim? Não? Sugestão?</a:t>
          </a:r>
          <a:endParaRPr lang="pt-BR" sz="1100" b="0" i="0">
            <a:solidFill>
              <a:schemeClr val="tx1"/>
            </a:solidFill>
            <a:effectLst/>
            <a:latin typeface="+mn-lt"/>
            <a:ea typeface="+mn-ea"/>
            <a:cs typeface="+mn-cs"/>
          </a:endParaRPr>
        </a:p>
        <a:p>
          <a:r>
            <a:rPr lang="pt-BR" sz="1100" b="0" i="0">
              <a:solidFill>
                <a:schemeClr val="tx1"/>
              </a:solidFill>
              <a:effectLst/>
              <a:latin typeface="+mn-lt"/>
              <a:ea typeface="+mn-ea"/>
              <a:cs typeface="+mn-cs"/>
            </a:rPr>
            <a:t> </a:t>
          </a:r>
        </a:p>
        <a:p>
          <a:r>
            <a:rPr lang="pt-BR" sz="1100" b="1" i="0">
              <a:solidFill>
                <a:schemeClr val="tx1"/>
              </a:solidFill>
              <a:effectLst/>
              <a:latin typeface="+mn-lt"/>
              <a:ea typeface="+mn-ea"/>
              <a:cs typeface="+mn-cs"/>
            </a:rPr>
            <a:t>7. A discussão é feita de forma a contemplar a literatura atual sobre o tema do estudo, </a:t>
          </a:r>
        </a:p>
        <a:p>
          <a:r>
            <a:rPr lang="pt-BR" sz="1100" b="1" i="0">
              <a:solidFill>
                <a:schemeClr val="tx1"/>
              </a:solidFill>
              <a:effectLst/>
              <a:latin typeface="+mn-lt"/>
              <a:ea typeface="+mn-ea"/>
              <a:cs typeface="+mn-cs"/>
            </a:rPr>
            <a:t>comparando os resultados obtidos com os de outros estudos, considerando limitações e estudos futuros? </a:t>
          </a:r>
        </a:p>
        <a:p>
          <a:r>
            <a:rPr lang="pt-BR" sz="1100" b="1" i="0">
              <a:solidFill>
                <a:schemeClr val="tx1"/>
              </a:solidFill>
              <a:effectLst/>
              <a:latin typeface="+mn-lt"/>
              <a:ea typeface="+mn-ea"/>
              <a:cs typeface="+mn-cs"/>
            </a:rPr>
            <a:t>Sim? Não? Sugestão?</a:t>
          </a:r>
          <a:endParaRPr lang="pt-BR" sz="1100" b="0" i="0">
            <a:solidFill>
              <a:schemeClr val="tx1"/>
            </a:solidFill>
            <a:effectLst/>
            <a:latin typeface="+mn-lt"/>
            <a:ea typeface="+mn-ea"/>
            <a:cs typeface="+mn-cs"/>
          </a:endParaRPr>
        </a:p>
        <a:p>
          <a:r>
            <a:rPr lang="pt-BR" sz="1100" b="0" i="0">
              <a:solidFill>
                <a:schemeClr val="tx1"/>
              </a:solidFill>
              <a:effectLst/>
              <a:latin typeface="+mn-lt"/>
              <a:ea typeface="+mn-ea"/>
              <a:cs typeface="+mn-cs"/>
            </a:rPr>
            <a:t> </a:t>
          </a:r>
        </a:p>
        <a:p>
          <a:r>
            <a:rPr lang="pt-BR" sz="1100" b="1" i="0">
              <a:solidFill>
                <a:schemeClr val="tx1"/>
              </a:solidFill>
              <a:effectLst/>
              <a:latin typeface="+mn-lt"/>
              <a:ea typeface="+mn-ea"/>
              <a:cs typeface="+mn-cs"/>
            </a:rPr>
            <a:t>8. Você considera o artigo relevante para publicação na Debates em Psiquiatria?</a:t>
          </a:r>
          <a:endParaRPr lang="pt-BR" sz="1100" b="0" i="0">
            <a:solidFill>
              <a:schemeClr val="tx1"/>
            </a:solidFill>
            <a:effectLst/>
            <a:latin typeface="+mn-lt"/>
            <a:ea typeface="+mn-ea"/>
            <a:cs typeface="+mn-cs"/>
          </a:endParaRPr>
        </a:p>
        <a:p>
          <a:r>
            <a:rPr lang="pt-BR" sz="1100" b="0" i="0">
              <a:solidFill>
                <a:schemeClr val="tx1"/>
              </a:solidFill>
              <a:effectLst/>
              <a:latin typeface="+mn-lt"/>
              <a:ea typeface="+mn-ea"/>
              <a:cs typeface="+mn-cs"/>
            </a:rPr>
            <a:t> </a:t>
          </a:r>
        </a:p>
        <a:p>
          <a:r>
            <a:rPr lang="pt-BR" sz="1100" b="1" i="0">
              <a:solidFill>
                <a:schemeClr val="tx1"/>
              </a:solidFill>
              <a:effectLst/>
              <a:latin typeface="+mn-lt"/>
              <a:ea typeface="+mn-ea"/>
              <a:cs typeface="+mn-cs"/>
            </a:rPr>
            <a:t>9. Em uma escala de 1 a 10, qual a relevância desta submissão? (1 = irrelevante - 10 - totalmente relevante).</a:t>
          </a:r>
          <a:endParaRPr lang="pt-BR" sz="1100" b="0" i="0">
            <a:solidFill>
              <a:schemeClr val="tx1"/>
            </a:solidFill>
            <a:effectLst/>
            <a:latin typeface="+mn-lt"/>
            <a:ea typeface="+mn-ea"/>
            <a:cs typeface="+mn-cs"/>
          </a:endParaRPr>
        </a:p>
        <a:p>
          <a:r>
            <a:rPr lang="pt-BR" sz="1100" b="0" i="0">
              <a:solidFill>
                <a:schemeClr val="tx1"/>
              </a:solidFill>
              <a:effectLst/>
              <a:latin typeface="+mn-lt"/>
              <a:ea typeface="+mn-ea"/>
              <a:cs typeface="+mn-cs"/>
            </a:rPr>
            <a:t> </a:t>
          </a:r>
        </a:p>
        <a:p>
          <a:r>
            <a:rPr lang="pt-BR" sz="1100" b="1" i="0">
              <a:solidFill>
                <a:schemeClr val="tx1"/>
              </a:solidFill>
              <a:effectLst/>
              <a:latin typeface="+mn-lt"/>
              <a:ea typeface="+mn-ea"/>
              <a:cs typeface="+mn-cs"/>
            </a:rPr>
            <a:t>10. Comentários gerais ao(s) autor(res)</a:t>
          </a:r>
          <a:r>
            <a:rPr lang="pt-BR" sz="1100" b="0" i="0">
              <a:solidFill>
                <a:schemeClr val="tx1"/>
              </a:solidFill>
              <a:effectLst/>
              <a:latin typeface="+mn-lt"/>
              <a:ea typeface="+mn-ea"/>
              <a:cs typeface="+mn-cs"/>
            </a:rPr>
            <a:t>-</a:t>
          </a:r>
          <a:r>
            <a:rPr lang="pt-BR" sz="1100" b="0" i="1">
              <a:solidFill>
                <a:schemeClr val="tx1"/>
              </a:solidFill>
              <a:effectLst/>
              <a:latin typeface="+mn-lt"/>
              <a:ea typeface="+mn-ea"/>
              <a:cs typeface="+mn-cs"/>
            </a:rPr>
            <a:t>(opcional)</a:t>
          </a:r>
          <a:endParaRPr lang="pt-BR" sz="1100" b="0" i="0">
            <a:solidFill>
              <a:schemeClr val="tx1"/>
            </a:solidFill>
            <a:effectLst/>
            <a:latin typeface="+mn-lt"/>
            <a:ea typeface="+mn-ea"/>
            <a:cs typeface="+mn-cs"/>
          </a:endParaRPr>
        </a:p>
        <a:p>
          <a:endParaRPr lang="pt-BR"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66675</xdr:colOff>
      <xdr:row>0</xdr:row>
      <xdr:rowOff>0</xdr:rowOff>
    </xdr:from>
    <xdr:ext cx="781050" cy="933450"/>
    <xdr:pic>
      <xdr:nvPicPr>
        <xdr:cNvPr id="2" name="image1.png" title="Imagen">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66675</xdr:rowOff>
    </xdr:from>
    <xdr:ext cx="781050" cy="933450"/>
    <xdr:pic>
      <xdr:nvPicPr>
        <xdr:cNvPr id="2" name="image1.png" title="Imagen">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66675</xdr:colOff>
      <xdr:row>0</xdr:row>
      <xdr:rowOff>0</xdr:rowOff>
    </xdr:from>
    <xdr:ext cx="781050" cy="933450"/>
    <xdr:pic>
      <xdr:nvPicPr>
        <xdr:cNvPr id="2" name="image1.png" title="Imagen">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66675</xdr:colOff>
      <xdr:row>0</xdr:row>
      <xdr:rowOff>0</xdr:rowOff>
    </xdr:from>
    <xdr:ext cx="781050" cy="933450"/>
    <xdr:pic>
      <xdr:nvPicPr>
        <xdr:cNvPr id="2" name="image1.png" title="Imagen">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180975</xdr:colOff>
      <xdr:row>0</xdr:row>
      <xdr:rowOff>66675</xdr:rowOff>
    </xdr:from>
    <xdr:ext cx="904875" cy="1057275"/>
    <xdr:pic>
      <xdr:nvPicPr>
        <xdr:cNvPr id="2" name="image2.png" title="Imagen">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66675</xdr:colOff>
      <xdr:row>0</xdr:row>
      <xdr:rowOff>0</xdr:rowOff>
    </xdr:from>
    <xdr:ext cx="781050" cy="933450"/>
    <xdr:pic>
      <xdr:nvPicPr>
        <xdr:cNvPr id="2" name="image1.png" title="Imagen">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https://sucupira.capes.gov.br/sucupira/public/consultas/coleta/veiculoPublicacaoQualis/listaConsultaGeralPeriodicos.jsf" TargetMode="External"/><Relationship Id="rId3" Type="http://schemas.openxmlformats.org/officeDocument/2006/relationships/hyperlink" Target="https://search.crossref.org/?q=2763-9037&amp;sort=year&amp;from_ui=yes" TargetMode="External"/><Relationship Id="rId7" Type="http://schemas.openxmlformats.org/officeDocument/2006/relationships/hyperlink" Target="https://sucupira.capes.gov.br/sucupira/public/consultas/coleta/veiculoPublicacaoQualis/listaConsultaGeralPeriodicos.jsf" TargetMode="External"/><Relationship Id="rId2" Type="http://schemas.openxmlformats.org/officeDocument/2006/relationships/hyperlink" Target="https://scholar.google.com/citations?hl=pt-BR&amp;user=pyzbVFAAAAAJ&amp;" TargetMode="External"/><Relationship Id="rId1" Type="http://schemas.openxmlformats.org/officeDocument/2006/relationships/hyperlink" Target="https://www.latindex.org/latindex/ficha/11190" TargetMode="External"/><Relationship Id="rId6" Type="http://schemas.openxmlformats.org/officeDocument/2006/relationships/hyperlink" Target="https://sucupira.capes.gov.br/sucupira/public/consultas/coleta/veiculoPublicacaoQualis/listaConsultaGeralPeriodicos.jsf" TargetMode="External"/><Relationship Id="rId5" Type="http://schemas.openxmlformats.org/officeDocument/2006/relationships/hyperlink" Target="https://diadorim.ibict.br/handle/1/3178" TargetMode="External"/><Relationship Id="rId10" Type="http://schemas.openxmlformats.org/officeDocument/2006/relationships/drawing" Target="../drawings/drawing7.xml"/><Relationship Id="rId4" Type="http://schemas.openxmlformats.org/officeDocument/2006/relationships/hyperlink" Target="https://www.abecbrasil.org.br/" TargetMode="External"/><Relationship Id="rId9" Type="http://schemas.openxmlformats.org/officeDocument/2006/relationships/hyperlink" Target="https://sucupira.capes.gov.br/sucupira/public/consultas/coleta/veiculoPublicacaoQualis/listaConsultaGeralPeriodicos.jsf"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17" Type="http://schemas.openxmlformats.org/officeDocument/2006/relationships/hyperlink" Target="https://orcid.org/0000-0002-6591-6648" TargetMode="External"/><Relationship Id="rId299" Type="http://schemas.openxmlformats.org/officeDocument/2006/relationships/hyperlink" Target="https://orcid.org/0000-0002-6606-1354" TargetMode="External"/><Relationship Id="rId21" Type="http://schemas.openxmlformats.org/officeDocument/2006/relationships/hyperlink" Target="http://lattes.cnpq.br/1906784092048967" TargetMode="External"/><Relationship Id="rId63" Type="http://schemas.openxmlformats.org/officeDocument/2006/relationships/hyperlink" Target="http://lattes.cnpq.br/9471338065453170" TargetMode="External"/><Relationship Id="rId159" Type="http://schemas.openxmlformats.org/officeDocument/2006/relationships/hyperlink" Target="https://orcid.org/0000-0001-7143-5755" TargetMode="External"/><Relationship Id="rId170" Type="http://schemas.openxmlformats.org/officeDocument/2006/relationships/hyperlink" Target="https://orcid.org/0000-0002-6606-1354" TargetMode="External"/><Relationship Id="rId226" Type="http://schemas.openxmlformats.org/officeDocument/2006/relationships/hyperlink" Target="http://lattes.cnpq.br/6029896281833416" TargetMode="External"/><Relationship Id="rId268" Type="http://schemas.openxmlformats.org/officeDocument/2006/relationships/hyperlink" Target="https://orcid.org/0000-0002-5744-2112" TargetMode="External"/><Relationship Id="rId32" Type="http://schemas.openxmlformats.org/officeDocument/2006/relationships/hyperlink" Target="http://lattes.cnpq.br/6726354202268977" TargetMode="External"/><Relationship Id="rId74" Type="http://schemas.openxmlformats.org/officeDocument/2006/relationships/hyperlink" Target="http://lattes.cnpq.br/8258897731684149" TargetMode="External"/><Relationship Id="rId128" Type="http://schemas.openxmlformats.org/officeDocument/2006/relationships/hyperlink" Target="https://orcid.org/0000-0002-4209-8830" TargetMode="External"/><Relationship Id="rId5" Type="http://schemas.openxmlformats.org/officeDocument/2006/relationships/hyperlink" Target="https://orcid.org/0000-0002-6591-6648" TargetMode="External"/><Relationship Id="rId181" Type="http://schemas.openxmlformats.org/officeDocument/2006/relationships/hyperlink" Target="http://lattes.cnpq.br/1906784092048967" TargetMode="External"/><Relationship Id="rId237" Type="http://schemas.openxmlformats.org/officeDocument/2006/relationships/hyperlink" Target="http://lattes.cnpq.br/0164626065007593" TargetMode="External"/><Relationship Id="rId279" Type="http://schemas.openxmlformats.org/officeDocument/2006/relationships/hyperlink" Target="https://orcid.org/0000-0002-2664-5101" TargetMode="External"/><Relationship Id="rId43" Type="http://schemas.openxmlformats.org/officeDocument/2006/relationships/hyperlink" Target="http://lattes.cnpq.br/1906784092048967" TargetMode="External"/><Relationship Id="rId139" Type="http://schemas.openxmlformats.org/officeDocument/2006/relationships/hyperlink" Target="https://orcid.org/0000-0003-4105-5924" TargetMode="External"/><Relationship Id="rId290" Type="http://schemas.openxmlformats.org/officeDocument/2006/relationships/hyperlink" Target="https://orcid.org/0000-0002-7140-0509" TargetMode="External"/><Relationship Id="rId304" Type="http://schemas.openxmlformats.org/officeDocument/2006/relationships/hyperlink" Target="https://orcid.org/0000-0002-3379-2206" TargetMode="External"/><Relationship Id="rId85" Type="http://schemas.openxmlformats.org/officeDocument/2006/relationships/hyperlink" Target="http://lattes.cnpq.br/1906784092048967" TargetMode="External"/><Relationship Id="rId150" Type="http://schemas.openxmlformats.org/officeDocument/2006/relationships/hyperlink" Target="https://orcid.org/0000-0001-9621-2291" TargetMode="External"/><Relationship Id="rId192" Type="http://schemas.openxmlformats.org/officeDocument/2006/relationships/hyperlink" Target="http://lattes.cnpq.br/9898971112315736" TargetMode="External"/><Relationship Id="rId206" Type="http://schemas.openxmlformats.org/officeDocument/2006/relationships/hyperlink" Target="http://lattes.cnpq.br/8258897731684149" TargetMode="External"/><Relationship Id="rId248" Type="http://schemas.openxmlformats.org/officeDocument/2006/relationships/hyperlink" Target="http://lattes.cnpq.br/2259523750705189" TargetMode="External"/><Relationship Id="rId12" Type="http://schemas.openxmlformats.org/officeDocument/2006/relationships/hyperlink" Target="http://lattes.cnpq.br/7199755730477708" TargetMode="External"/><Relationship Id="rId108" Type="http://schemas.openxmlformats.org/officeDocument/2006/relationships/hyperlink" Target="https://orcid.org/0000-0002-6606-1354" TargetMode="External"/><Relationship Id="rId315" Type="http://schemas.openxmlformats.org/officeDocument/2006/relationships/hyperlink" Target="https://orcid.org/0000-0001-9621-2291" TargetMode="External"/><Relationship Id="rId54" Type="http://schemas.openxmlformats.org/officeDocument/2006/relationships/hyperlink" Target="http://lattes.cnpq.br/1906784092048967" TargetMode="External"/><Relationship Id="rId96" Type="http://schemas.openxmlformats.org/officeDocument/2006/relationships/hyperlink" Target="https://orcid.org/0000-0002-6606-1354" TargetMode="External"/><Relationship Id="rId161" Type="http://schemas.openxmlformats.org/officeDocument/2006/relationships/hyperlink" Target="https://orcid.org/0000-0002-6606-1354" TargetMode="External"/><Relationship Id="rId217" Type="http://schemas.openxmlformats.org/officeDocument/2006/relationships/hyperlink" Target="http://lattes.cnpq.br/9623520640809620" TargetMode="External"/><Relationship Id="rId259" Type="http://schemas.openxmlformats.org/officeDocument/2006/relationships/hyperlink" Target="https://orcid.org/0000-0001-9621-2291" TargetMode="External"/><Relationship Id="rId23" Type="http://schemas.openxmlformats.org/officeDocument/2006/relationships/hyperlink" Target="http://lattes.cnpq.br/9471338065453170" TargetMode="External"/><Relationship Id="rId119" Type="http://schemas.openxmlformats.org/officeDocument/2006/relationships/hyperlink" Target="https://orcid.org/0000-0001-7143-5755" TargetMode="External"/><Relationship Id="rId270" Type="http://schemas.openxmlformats.org/officeDocument/2006/relationships/hyperlink" Target="https://orcid.org/0000-0002-7777-7155" TargetMode="External"/><Relationship Id="rId65" Type="http://schemas.openxmlformats.org/officeDocument/2006/relationships/hyperlink" Target="http://lattes.cnpq.br/1955069467903925" TargetMode="External"/><Relationship Id="rId130" Type="http://schemas.openxmlformats.org/officeDocument/2006/relationships/hyperlink" Target="https://orcid.org/0000-0002-6606-1354" TargetMode="External"/><Relationship Id="rId172" Type="http://schemas.openxmlformats.org/officeDocument/2006/relationships/hyperlink" Target="https://orcid.org/0000-0002-2152-4669" TargetMode="External"/><Relationship Id="rId228" Type="http://schemas.openxmlformats.org/officeDocument/2006/relationships/hyperlink" Target="http://lattes.cnpq.br/2059876435214752" TargetMode="External"/><Relationship Id="rId281" Type="http://schemas.openxmlformats.org/officeDocument/2006/relationships/hyperlink" Target="https://orcid.org/0000-0003-2447-5388" TargetMode="External"/><Relationship Id="rId34" Type="http://schemas.openxmlformats.org/officeDocument/2006/relationships/hyperlink" Target="http://lattes.cnpq.br/9471338065453170" TargetMode="External"/><Relationship Id="rId55" Type="http://schemas.openxmlformats.org/officeDocument/2006/relationships/hyperlink" Target="http://lattes.cnpq.br/9782162062652532" TargetMode="External"/><Relationship Id="rId76" Type="http://schemas.openxmlformats.org/officeDocument/2006/relationships/hyperlink" Target="http://lattes.cnpq.br/1906784092048967" TargetMode="External"/><Relationship Id="rId97" Type="http://schemas.openxmlformats.org/officeDocument/2006/relationships/hyperlink" Target="https://orcid.org/0000-0002-6606-1354" TargetMode="External"/><Relationship Id="rId120" Type="http://schemas.openxmlformats.org/officeDocument/2006/relationships/hyperlink" Target="https://orcid.org/0000-0002-4575-0177" TargetMode="External"/><Relationship Id="rId141" Type="http://schemas.openxmlformats.org/officeDocument/2006/relationships/hyperlink" Target="https://orcid.org/0000-0002-6591-6648" TargetMode="External"/><Relationship Id="rId7" Type="http://schemas.openxmlformats.org/officeDocument/2006/relationships/hyperlink" Target="http://lattes.cnpq.br/9471338065453170" TargetMode="External"/><Relationship Id="rId162" Type="http://schemas.openxmlformats.org/officeDocument/2006/relationships/hyperlink" Target="https://orcid.org/0000-0002-5744-2112" TargetMode="External"/><Relationship Id="rId183" Type="http://schemas.openxmlformats.org/officeDocument/2006/relationships/hyperlink" Target="http://lattes.cnpq.br/8639518324496956" TargetMode="External"/><Relationship Id="rId218" Type="http://schemas.openxmlformats.org/officeDocument/2006/relationships/hyperlink" Target="http://lattes.cnpq.br/5078577560229548" TargetMode="External"/><Relationship Id="rId239" Type="http://schemas.openxmlformats.org/officeDocument/2006/relationships/hyperlink" Target="http://lattes.cnpq.br/7255791203667158" TargetMode="External"/><Relationship Id="rId250" Type="http://schemas.openxmlformats.org/officeDocument/2006/relationships/hyperlink" Target="https://lattes.cnpq.br/7014751113831877" TargetMode="External"/><Relationship Id="rId271" Type="http://schemas.openxmlformats.org/officeDocument/2006/relationships/hyperlink" Target="https://orcid.org/0000-0002-6606-1354" TargetMode="External"/><Relationship Id="rId292" Type="http://schemas.openxmlformats.org/officeDocument/2006/relationships/hyperlink" Target="https://orcid.org/0000-0001-7936-0137" TargetMode="External"/><Relationship Id="rId306" Type="http://schemas.openxmlformats.org/officeDocument/2006/relationships/hyperlink" Target="https://orcid.org/0000-0002-5736-9058" TargetMode="External"/><Relationship Id="rId24" Type="http://schemas.openxmlformats.org/officeDocument/2006/relationships/hyperlink" Target="http://lattes.cnpq.br/1906784092048967" TargetMode="External"/><Relationship Id="rId45" Type="http://schemas.openxmlformats.org/officeDocument/2006/relationships/hyperlink" Target="http://lattes.cnpq.br/6780184620648314" TargetMode="External"/><Relationship Id="rId66" Type="http://schemas.openxmlformats.org/officeDocument/2006/relationships/hyperlink" Target="https://lattes.cnpq.br/7014751113831877" TargetMode="External"/><Relationship Id="rId87" Type="http://schemas.openxmlformats.org/officeDocument/2006/relationships/hyperlink" Target="http://lattes.cnpq.br/0970789513843822" TargetMode="External"/><Relationship Id="rId110" Type="http://schemas.openxmlformats.org/officeDocument/2006/relationships/hyperlink" Target="https://orcid.org/0000-0003-3423-7076" TargetMode="External"/><Relationship Id="rId131" Type="http://schemas.openxmlformats.org/officeDocument/2006/relationships/hyperlink" Target="https://orcid.org/0000-0002-6606-1354" TargetMode="External"/><Relationship Id="rId152" Type="http://schemas.openxmlformats.org/officeDocument/2006/relationships/hyperlink" Target="https://orcid.org/0000-0002-5201-8515" TargetMode="External"/><Relationship Id="rId173" Type="http://schemas.openxmlformats.org/officeDocument/2006/relationships/hyperlink" Target="https://orcid.org/0000-0001-8470-5304" TargetMode="External"/><Relationship Id="rId194" Type="http://schemas.openxmlformats.org/officeDocument/2006/relationships/hyperlink" Target="http://lattes.cnpq.br/9268842270681511" TargetMode="External"/><Relationship Id="rId208" Type="http://schemas.openxmlformats.org/officeDocument/2006/relationships/hyperlink" Target="http://lattes.cnpq.br/7213175285356010" TargetMode="External"/><Relationship Id="rId229" Type="http://schemas.openxmlformats.org/officeDocument/2006/relationships/hyperlink" Target="http://lattes.cnpq.br/6707607716564543" TargetMode="External"/><Relationship Id="rId240" Type="http://schemas.openxmlformats.org/officeDocument/2006/relationships/hyperlink" Target="http://lattes.cnpq.br/0588149040857144" TargetMode="External"/><Relationship Id="rId261" Type="http://schemas.openxmlformats.org/officeDocument/2006/relationships/hyperlink" Target="https://orcid.org/0000-0001-9961-9337" TargetMode="External"/><Relationship Id="rId14" Type="http://schemas.openxmlformats.org/officeDocument/2006/relationships/hyperlink" Target="http://lattes.cnpq.br/9471338065453170" TargetMode="External"/><Relationship Id="rId35" Type="http://schemas.openxmlformats.org/officeDocument/2006/relationships/hyperlink" Target="http://lattes.cnpq.br/9471338065453170" TargetMode="External"/><Relationship Id="rId56" Type="http://schemas.openxmlformats.org/officeDocument/2006/relationships/hyperlink" Target="http://lattes.cnpq.br/7160372691762629" TargetMode="External"/><Relationship Id="rId77" Type="http://schemas.openxmlformats.org/officeDocument/2006/relationships/hyperlink" Target="http://lattes.cnpq.br/6780184620648314" TargetMode="External"/><Relationship Id="rId100" Type="http://schemas.openxmlformats.org/officeDocument/2006/relationships/hyperlink" Target="https://orcid.org/0000-0003-3423-7076" TargetMode="External"/><Relationship Id="rId282" Type="http://schemas.openxmlformats.org/officeDocument/2006/relationships/hyperlink" Target="https://orcid.org/0000-0003-0829-5483" TargetMode="External"/><Relationship Id="rId317" Type="http://schemas.openxmlformats.org/officeDocument/2006/relationships/hyperlink" Target="https://orcid.org/0009-0002-2632-8584" TargetMode="External"/><Relationship Id="rId8" Type="http://schemas.openxmlformats.org/officeDocument/2006/relationships/hyperlink" Target="http://lattes.cnpq.br/9471338065453170" TargetMode="External"/><Relationship Id="rId98" Type="http://schemas.openxmlformats.org/officeDocument/2006/relationships/hyperlink" Target="https://orcid.org/0000-0002-7081-8401" TargetMode="External"/><Relationship Id="rId121" Type="http://schemas.openxmlformats.org/officeDocument/2006/relationships/hyperlink" Target="https://orcid.org/0000-0003-3423-7076" TargetMode="External"/><Relationship Id="rId142" Type="http://schemas.openxmlformats.org/officeDocument/2006/relationships/hyperlink" Target="https://orcid.org/0000-0001-8545-1414" TargetMode="External"/><Relationship Id="rId163" Type="http://schemas.openxmlformats.org/officeDocument/2006/relationships/hyperlink" Target="https://orcid.org/0000-0003-1916-9757" TargetMode="External"/><Relationship Id="rId184" Type="http://schemas.openxmlformats.org/officeDocument/2006/relationships/hyperlink" Target="http://lattes.cnpq.br/4016631092809678" TargetMode="External"/><Relationship Id="rId219" Type="http://schemas.openxmlformats.org/officeDocument/2006/relationships/hyperlink" Target="http://lattes.cnpq.br/3250137855521528" TargetMode="External"/><Relationship Id="rId230" Type="http://schemas.openxmlformats.org/officeDocument/2006/relationships/hyperlink" Target="http://lattes.cnpq.br/4016631092809678" TargetMode="External"/><Relationship Id="rId251" Type="http://schemas.openxmlformats.org/officeDocument/2006/relationships/hyperlink" Target="https://orcid.org/0000-0001-8470-5304" TargetMode="External"/><Relationship Id="rId25" Type="http://schemas.openxmlformats.org/officeDocument/2006/relationships/hyperlink" Target="http://lattes.cnpq.br/1906784092048967" TargetMode="External"/><Relationship Id="rId46" Type="http://schemas.openxmlformats.org/officeDocument/2006/relationships/hyperlink" Target="http://lattes.cnpq.br/1906784092048967" TargetMode="External"/><Relationship Id="rId67" Type="http://schemas.openxmlformats.org/officeDocument/2006/relationships/hyperlink" Target="http://lattes.cnpq.br/7160372691762629" TargetMode="External"/><Relationship Id="rId272" Type="http://schemas.openxmlformats.org/officeDocument/2006/relationships/hyperlink" Target="https://orcid.org/0000-0003-3970-5668" TargetMode="External"/><Relationship Id="rId293" Type="http://schemas.openxmlformats.org/officeDocument/2006/relationships/hyperlink" Target="https://orcid.org/0000-0002-6606-1354" TargetMode="External"/><Relationship Id="rId307" Type="http://schemas.openxmlformats.org/officeDocument/2006/relationships/hyperlink" Target="https://orcid.org/0000-0003-4105-5924" TargetMode="External"/><Relationship Id="rId88" Type="http://schemas.openxmlformats.org/officeDocument/2006/relationships/hyperlink" Target="http://lattes.cnpq.br/2196916953172971" TargetMode="External"/><Relationship Id="rId111" Type="http://schemas.openxmlformats.org/officeDocument/2006/relationships/hyperlink" Target="https://orcid.org/0000-0002-6606-1354" TargetMode="External"/><Relationship Id="rId132" Type="http://schemas.openxmlformats.org/officeDocument/2006/relationships/hyperlink" Target="https://orcid.org/0000-0002-5744-2112" TargetMode="External"/><Relationship Id="rId153" Type="http://schemas.openxmlformats.org/officeDocument/2006/relationships/hyperlink" Target="https://orcid.org/0000-0001-8545-1414" TargetMode="External"/><Relationship Id="rId174" Type="http://schemas.openxmlformats.org/officeDocument/2006/relationships/hyperlink" Target="https://orcid.org/0000-0002-6606-1354" TargetMode="External"/><Relationship Id="rId195" Type="http://schemas.openxmlformats.org/officeDocument/2006/relationships/hyperlink" Target="http://lattes.cnpq.br/6780184620648314" TargetMode="External"/><Relationship Id="rId209" Type="http://schemas.openxmlformats.org/officeDocument/2006/relationships/hyperlink" Target="http://lattes.cnpq.br/5253238337035456" TargetMode="External"/><Relationship Id="rId220" Type="http://schemas.openxmlformats.org/officeDocument/2006/relationships/hyperlink" Target="http://lattes.cnpq.br/1906784092048967" TargetMode="External"/><Relationship Id="rId241" Type="http://schemas.openxmlformats.org/officeDocument/2006/relationships/hyperlink" Target="http://lattes.cnpq.br/6651861813051708" TargetMode="External"/><Relationship Id="rId15" Type="http://schemas.openxmlformats.org/officeDocument/2006/relationships/hyperlink" Target="http://lattes.cnpq.br/7505567503570403" TargetMode="External"/><Relationship Id="rId36" Type="http://schemas.openxmlformats.org/officeDocument/2006/relationships/hyperlink" Target="http://lattes.cnpq.br/1906784092048967" TargetMode="External"/><Relationship Id="rId57" Type="http://schemas.openxmlformats.org/officeDocument/2006/relationships/hyperlink" Target="http://lattes.cnpq.br/9471338065453170" TargetMode="External"/><Relationship Id="rId262" Type="http://schemas.openxmlformats.org/officeDocument/2006/relationships/hyperlink" Target="https://orcid.org/0000-0002-2664-5101" TargetMode="External"/><Relationship Id="rId283" Type="http://schemas.openxmlformats.org/officeDocument/2006/relationships/hyperlink" Target="https://orcid.org/0000-0002-5201-8515" TargetMode="External"/><Relationship Id="rId318" Type="http://schemas.openxmlformats.org/officeDocument/2006/relationships/hyperlink" Target="https://orcid.org/0000-0002-8030-6135" TargetMode="External"/><Relationship Id="rId78" Type="http://schemas.openxmlformats.org/officeDocument/2006/relationships/hyperlink" Target="http://lattes.cnpq.br/4177923085484642" TargetMode="External"/><Relationship Id="rId99" Type="http://schemas.openxmlformats.org/officeDocument/2006/relationships/hyperlink" Target="https://orcid.org/0000-0003-3423-7076" TargetMode="External"/><Relationship Id="rId101" Type="http://schemas.openxmlformats.org/officeDocument/2006/relationships/hyperlink" Target="https://orcid.org/0000-0002-6993-6822" TargetMode="External"/><Relationship Id="rId122" Type="http://schemas.openxmlformats.org/officeDocument/2006/relationships/hyperlink" Target="https://orcid.org/0000-0003-3423-7076" TargetMode="External"/><Relationship Id="rId143" Type="http://schemas.openxmlformats.org/officeDocument/2006/relationships/hyperlink" Target="https://orcid.org/0000-0003-3423-7076" TargetMode="External"/><Relationship Id="rId164" Type="http://schemas.openxmlformats.org/officeDocument/2006/relationships/hyperlink" Target="https://orcid.org/0000-0002-9214-9739" TargetMode="External"/><Relationship Id="rId185" Type="http://schemas.openxmlformats.org/officeDocument/2006/relationships/hyperlink" Target="http://lattes.cnpq.br/0977519960428241" TargetMode="External"/><Relationship Id="rId9" Type="http://schemas.openxmlformats.org/officeDocument/2006/relationships/hyperlink" Target="http://lattes.cnpq.br/6780184620648314" TargetMode="External"/><Relationship Id="rId210" Type="http://schemas.openxmlformats.org/officeDocument/2006/relationships/hyperlink" Target="https://lattes.cnpq.br/7014751113831877" TargetMode="External"/><Relationship Id="rId26" Type="http://schemas.openxmlformats.org/officeDocument/2006/relationships/hyperlink" Target="http://lattes.cnpq.br/7160372691762629" TargetMode="External"/><Relationship Id="rId231" Type="http://schemas.openxmlformats.org/officeDocument/2006/relationships/hyperlink" Target="http://lattes.cnpq.br/7255791203667158" TargetMode="External"/><Relationship Id="rId252" Type="http://schemas.openxmlformats.org/officeDocument/2006/relationships/hyperlink" Target="https://orcid.org/0000-0003-4105-5924" TargetMode="External"/><Relationship Id="rId273" Type="http://schemas.openxmlformats.org/officeDocument/2006/relationships/hyperlink" Target="https://orcid.org/0000-0003-4105-5924" TargetMode="External"/><Relationship Id="rId294" Type="http://schemas.openxmlformats.org/officeDocument/2006/relationships/hyperlink" Target="https://orcid.org/0000-0003-1763-6956" TargetMode="External"/><Relationship Id="rId308" Type="http://schemas.openxmlformats.org/officeDocument/2006/relationships/hyperlink" Target="https://orcid.org/0000-0002-3379-2206" TargetMode="External"/><Relationship Id="rId47" Type="http://schemas.openxmlformats.org/officeDocument/2006/relationships/hyperlink" Target="http://lattes.cnpq.br/6780184620648314" TargetMode="External"/><Relationship Id="rId68" Type="http://schemas.openxmlformats.org/officeDocument/2006/relationships/hyperlink" Target="http://lattes.cnpq.br/7505567503570403" TargetMode="External"/><Relationship Id="rId89" Type="http://schemas.openxmlformats.org/officeDocument/2006/relationships/hyperlink" Target="http://lattes.cnpq.br/1906784092048967" TargetMode="External"/><Relationship Id="rId112" Type="http://schemas.openxmlformats.org/officeDocument/2006/relationships/hyperlink" Target="https://orcid.org/0000-0002-6606-1354" TargetMode="External"/><Relationship Id="rId133" Type="http://schemas.openxmlformats.org/officeDocument/2006/relationships/hyperlink" Target="https://orcid.org/0000-0002-6606-1354" TargetMode="External"/><Relationship Id="rId154" Type="http://schemas.openxmlformats.org/officeDocument/2006/relationships/hyperlink" Target="https://orcid.org/0000-0002-6270-8026" TargetMode="External"/><Relationship Id="rId175" Type="http://schemas.openxmlformats.org/officeDocument/2006/relationships/hyperlink" Target="https://orcid.org/0000-0002-6993-6822" TargetMode="External"/><Relationship Id="rId196" Type="http://schemas.openxmlformats.org/officeDocument/2006/relationships/hyperlink" Target="http://lattes.cnpq.br/7536188201877238" TargetMode="External"/><Relationship Id="rId200" Type="http://schemas.openxmlformats.org/officeDocument/2006/relationships/hyperlink" Target="http://lattes.cnpq.br/4016631092809678" TargetMode="External"/><Relationship Id="rId16" Type="http://schemas.openxmlformats.org/officeDocument/2006/relationships/hyperlink" Target="http://lattes.cnpq.br/1906784092048967" TargetMode="External"/><Relationship Id="rId221" Type="http://schemas.openxmlformats.org/officeDocument/2006/relationships/hyperlink" Target="http://lattes.cnpq.br/6983081254064679" TargetMode="External"/><Relationship Id="rId242" Type="http://schemas.openxmlformats.org/officeDocument/2006/relationships/hyperlink" Target="http://lattes.cnpq.br/6029896281833416" TargetMode="External"/><Relationship Id="rId263" Type="http://schemas.openxmlformats.org/officeDocument/2006/relationships/hyperlink" Target="https://orcid.org/0000-0001-8470-5304" TargetMode="External"/><Relationship Id="rId284" Type="http://schemas.openxmlformats.org/officeDocument/2006/relationships/hyperlink" Target="https://orcid.org/0000-0002-4627-1776" TargetMode="External"/><Relationship Id="rId319" Type="http://schemas.openxmlformats.org/officeDocument/2006/relationships/hyperlink" Target="https://orcid.org/0000-0002-5744-2112" TargetMode="External"/><Relationship Id="rId37" Type="http://schemas.openxmlformats.org/officeDocument/2006/relationships/hyperlink" Target="http://lattes.cnpq.br/1906784092048967" TargetMode="External"/><Relationship Id="rId58" Type="http://schemas.openxmlformats.org/officeDocument/2006/relationships/hyperlink" Target="http://lattes.cnpq.br/4016631092809678" TargetMode="External"/><Relationship Id="rId79" Type="http://schemas.openxmlformats.org/officeDocument/2006/relationships/hyperlink" Target="http://lattes.cnpq.br/8630101510231029" TargetMode="External"/><Relationship Id="rId102" Type="http://schemas.openxmlformats.org/officeDocument/2006/relationships/hyperlink" Target="https://orcid.org/0000-0002-4250-8078" TargetMode="External"/><Relationship Id="rId123" Type="http://schemas.openxmlformats.org/officeDocument/2006/relationships/hyperlink" Target="https://orcid.org/0000-0002-6606-1354" TargetMode="External"/><Relationship Id="rId144" Type="http://schemas.openxmlformats.org/officeDocument/2006/relationships/hyperlink" Target="https://orcid.org/0000-0003-4105-5924" TargetMode="External"/><Relationship Id="rId90" Type="http://schemas.openxmlformats.org/officeDocument/2006/relationships/hyperlink" Target="http://lattes.cnpq.br/7505567503570403" TargetMode="External"/><Relationship Id="rId165" Type="http://schemas.openxmlformats.org/officeDocument/2006/relationships/hyperlink" Target="https://orcid.org/0000-0001-7936-0137" TargetMode="External"/><Relationship Id="rId186" Type="http://schemas.openxmlformats.org/officeDocument/2006/relationships/hyperlink" Target="http://lattes.cnpq.br/7255791203667158" TargetMode="External"/><Relationship Id="rId211" Type="http://schemas.openxmlformats.org/officeDocument/2006/relationships/hyperlink" Target="http://lattes.cnpq.br/5680118320056968" TargetMode="External"/><Relationship Id="rId232" Type="http://schemas.openxmlformats.org/officeDocument/2006/relationships/hyperlink" Target="http://lattes.cnpq.br/0977519960428241" TargetMode="External"/><Relationship Id="rId253" Type="http://schemas.openxmlformats.org/officeDocument/2006/relationships/hyperlink" Target="https://orcid.org/0000-0002-9214-9739" TargetMode="External"/><Relationship Id="rId274" Type="http://schemas.openxmlformats.org/officeDocument/2006/relationships/hyperlink" Target="https://orcid.org/0000-0002-3379-2206" TargetMode="External"/><Relationship Id="rId295" Type="http://schemas.openxmlformats.org/officeDocument/2006/relationships/hyperlink" Target="https://orcid.org/0000-0003-4090-1711" TargetMode="External"/><Relationship Id="rId309" Type="http://schemas.openxmlformats.org/officeDocument/2006/relationships/hyperlink" Target="https://orcid.org/0000-0002-1981-9089" TargetMode="External"/><Relationship Id="rId27" Type="http://schemas.openxmlformats.org/officeDocument/2006/relationships/hyperlink" Target="http://lattes.cnpq.br/8258897731684149" TargetMode="External"/><Relationship Id="rId48" Type="http://schemas.openxmlformats.org/officeDocument/2006/relationships/hyperlink" Target="http://lattes.cnpq.br/1906784092048967" TargetMode="External"/><Relationship Id="rId69" Type="http://schemas.openxmlformats.org/officeDocument/2006/relationships/hyperlink" Target="http://lattes.cnpq.br/1183404311877907" TargetMode="External"/><Relationship Id="rId113" Type="http://schemas.openxmlformats.org/officeDocument/2006/relationships/hyperlink" Target="https://orcid.org/0000-0001-8545-1414" TargetMode="External"/><Relationship Id="rId134" Type="http://schemas.openxmlformats.org/officeDocument/2006/relationships/hyperlink" Target="https://orcid.org/0000-0002-5744-2112" TargetMode="External"/><Relationship Id="rId320" Type="http://schemas.openxmlformats.org/officeDocument/2006/relationships/hyperlink" Target="https://orcid.org/0000-0002-6928-5847" TargetMode="External"/><Relationship Id="rId80" Type="http://schemas.openxmlformats.org/officeDocument/2006/relationships/hyperlink" Target="http://lattes.cnpq.br/3250137855521528" TargetMode="External"/><Relationship Id="rId155" Type="http://schemas.openxmlformats.org/officeDocument/2006/relationships/hyperlink" Target="https://orcid.org/0000-0002-6993-6822" TargetMode="External"/><Relationship Id="rId176" Type="http://schemas.openxmlformats.org/officeDocument/2006/relationships/hyperlink" Target="https://orcid.org/0000-0002-4250-8078" TargetMode="External"/><Relationship Id="rId197" Type="http://schemas.openxmlformats.org/officeDocument/2006/relationships/hyperlink" Target="http://lattes.cnpq.br/8715500996989484" TargetMode="External"/><Relationship Id="rId201" Type="http://schemas.openxmlformats.org/officeDocument/2006/relationships/hyperlink" Target="http://lattes.cnpq.br/7255791203667158" TargetMode="External"/><Relationship Id="rId222" Type="http://schemas.openxmlformats.org/officeDocument/2006/relationships/hyperlink" Target="http://lattes.cnpq.br/6123659988855359" TargetMode="External"/><Relationship Id="rId243" Type="http://schemas.openxmlformats.org/officeDocument/2006/relationships/hyperlink" Target="http://lattes.cnpq.br/7213175285356010" TargetMode="External"/><Relationship Id="rId264" Type="http://schemas.openxmlformats.org/officeDocument/2006/relationships/hyperlink" Target="https://orcid.org/0000-0003-3808-1152" TargetMode="External"/><Relationship Id="rId285" Type="http://schemas.openxmlformats.org/officeDocument/2006/relationships/hyperlink" Target="https://orcid.org/0000-0002-6591-6648" TargetMode="External"/><Relationship Id="rId17" Type="http://schemas.openxmlformats.org/officeDocument/2006/relationships/hyperlink" Target="http://lattes.cnpq.br/6780184620648314" TargetMode="External"/><Relationship Id="rId38" Type="http://schemas.openxmlformats.org/officeDocument/2006/relationships/hyperlink" Target="https://lattes.cnpq.br/7014751113831877" TargetMode="External"/><Relationship Id="rId59" Type="http://schemas.openxmlformats.org/officeDocument/2006/relationships/hyperlink" Target="http://lattes.cnpq.br/7255791203667158" TargetMode="External"/><Relationship Id="rId103" Type="http://schemas.openxmlformats.org/officeDocument/2006/relationships/hyperlink" Target="https://orcid.org/0000-0002-6606-1354" TargetMode="External"/><Relationship Id="rId124" Type="http://schemas.openxmlformats.org/officeDocument/2006/relationships/hyperlink" Target="https://orcid.org/0000-0002-5201-8515" TargetMode="External"/><Relationship Id="rId310" Type="http://schemas.openxmlformats.org/officeDocument/2006/relationships/hyperlink" Target="https://orcid.org/0000-0002-3852-1587" TargetMode="External"/><Relationship Id="rId70" Type="http://schemas.openxmlformats.org/officeDocument/2006/relationships/hyperlink" Target="http://lattes.cnpq.br/1026437912819928" TargetMode="External"/><Relationship Id="rId91" Type="http://schemas.openxmlformats.org/officeDocument/2006/relationships/hyperlink" Target="http://lattes.cnpq.br/9782162062652532" TargetMode="External"/><Relationship Id="rId145" Type="http://schemas.openxmlformats.org/officeDocument/2006/relationships/hyperlink" Target="https://orcid.org/0000-0002-3379-2206" TargetMode="External"/><Relationship Id="rId166" Type="http://schemas.openxmlformats.org/officeDocument/2006/relationships/hyperlink" Target="https://orcid.org/0000-0002-6606-1354" TargetMode="External"/><Relationship Id="rId187" Type="http://schemas.openxmlformats.org/officeDocument/2006/relationships/hyperlink" Target="http://lattes.cnpq.br/6029896281833416" TargetMode="External"/><Relationship Id="rId1" Type="http://schemas.openxmlformats.org/officeDocument/2006/relationships/hyperlink" Target="https://orcid.org/0000-0002-5201-8515" TargetMode="External"/><Relationship Id="rId212" Type="http://schemas.openxmlformats.org/officeDocument/2006/relationships/hyperlink" Target="http://lattes.cnpq.br/9782162062652532" TargetMode="External"/><Relationship Id="rId233" Type="http://schemas.openxmlformats.org/officeDocument/2006/relationships/hyperlink" Target="http://lattes.cnpq.br/9536747113677509" TargetMode="External"/><Relationship Id="rId254" Type="http://schemas.openxmlformats.org/officeDocument/2006/relationships/hyperlink" Target="https://orcid.org/0000-0002-6606-1354" TargetMode="External"/><Relationship Id="rId28" Type="http://schemas.openxmlformats.org/officeDocument/2006/relationships/hyperlink" Target="http://lattes.cnpq.br/1906784092048967" TargetMode="External"/><Relationship Id="rId49" Type="http://schemas.openxmlformats.org/officeDocument/2006/relationships/hyperlink" Target="http://lattes.cnpq.br/7199755730477708" TargetMode="External"/><Relationship Id="rId114" Type="http://schemas.openxmlformats.org/officeDocument/2006/relationships/hyperlink" Target="https://orcid.org/0000-0002-2664-5101" TargetMode="External"/><Relationship Id="rId275" Type="http://schemas.openxmlformats.org/officeDocument/2006/relationships/hyperlink" Target="https://orcid.org/0000-0001-9172-7974" TargetMode="External"/><Relationship Id="rId296" Type="http://schemas.openxmlformats.org/officeDocument/2006/relationships/hyperlink" Target="https://orcid.org/0000-0002-5201-8515" TargetMode="External"/><Relationship Id="rId300" Type="http://schemas.openxmlformats.org/officeDocument/2006/relationships/hyperlink" Target="https://orcid.org/0000-0003-2447-5388" TargetMode="External"/><Relationship Id="rId60" Type="http://schemas.openxmlformats.org/officeDocument/2006/relationships/hyperlink" Target="http://lattes.cnpq.br/8715500996989484" TargetMode="External"/><Relationship Id="rId81" Type="http://schemas.openxmlformats.org/officeDocument/2006/relationships/hyperlink" Target="http://lattes.cnpq.br/1906784092048967" TargetMode="External"/><Relationship Id="rId135" Type="http://schemas.openxmlformats.org/officeDocument/2006/relationships/hyperlink" Target="https://orcid.org/0000-0002-6606-1354" TargetMode="External"/><Relationship Id="rId156" Type="http://schemas.openxmlformats.org/officeDocument/2006/relationships/hyperlink" Target="https://orcid.org/0000-0002-4209-8830" TargetMode="External"/><Relationship Id="rId177" Type="http://schemas.openxmlformats.org/officeDocument/2006/relationships/hyperlink" Target="https://orcid.org/0000-0002-6591-6648" TargetMode="External"/><Relationship Id="rId198" Type="http://schemas.openxmlformats.org/officeDocument/2006/relationships/hyperlink" Target="http://lattes.cnpq.br/1906784092048967" TargetMode="External"/><Relationship Id="rId321" Type="http://schemas.openxmlformats.org/officeDocument/2006/relationships/hyperlink" Target="https://orcid.org/0000-0003-2314-8588" TargetMode="External"/><Relationship Id="rId202" Type="http://schemas.openxmlformats.org/officeDocument/2006/relationships/hyperlink" Target="http://lattes.cnpq.br/2831373890056782" TargetMode="External"/><Relationship Id="rId223" Type="http://schemas.openxmlformats.org/officeDocument/2006/relationships/hyperlink" Target="https://lattes.cnpq.br/7014751113831877" TargetMode="External"/><Relationship Id="rId244" Type="http://schemas.openxmlformats.org/officeDocument/2006/relationships/hyperlink" Target="http://lattes.cnpq.br/0588149040857144" TargetMode="External"/><Relationship Id="rId18" Type="http://schemas.openxmlformats.org/officeDocument/2006/relationships/hyperlink" Target="http://lattes.cnpq.br/1906784092048967" TargetMode="External"/><Relationship Id="rId39" Type="http://schemas.openxmlformats.org/officeDocument/2006/relationships/hyperlink" Target="http://lattes.cnpq.br/7505567503570403" TargetMode="External"/><Relationship Id="rId265" Type="http://schemas.openxmlformats.org/officeDocument/2006/relationships/hyperlink" Target="https://orcid.org/0000-0002-7143-1743" TargetMode="External"/><Relationship Id="rId286" Type="http://schemas.openxmlformats.org/officeDocument/2006/relationships/hyperlink" Target="https://orcid.org/0000-0003-3808-1152" TargetMode="External"/><Relationship Id="rId50" Type="http://schemas.openxmlformats.org/officeDocument/2006/relationships/hyperlink" Target="http://lattes.cnpq.br/1906784092048967" TargetMode="External"/><Relationship Id="rId104" Type="http://schemas.openxmlformats.org/officeDocument/2006/relationships/hyperlink" Target="https://orcid.org/0000-0002-5744-2112" TargetMode="External"/><Relationship Id="rId125" Type="http://schemas.openxmlformats.org/officeDocument/2006/relationships/hyperlink" Target="https://orcid.org/0000-0002-6606-1354" TargetMode="External"/><Relationship Id="rId146" Type="http://schemas.openxmlformats.org/officeDocument/2006/relationships/hyperlink" Target="https://orcid.org/0000-0002-7777-7155" TargetMode="External"/><Relationship Id="rId167" Type="http://schemas.openxmlformats.org/officeDocument/2006/relationships/hyperlink" Target="https://orcid.org/0000-0002-5201-8515" TargetMode="External"/><Relationship Id="rId188" Type="http://schemas.openxmlformats.org/officeDocument/2006/relationships/hyperlink" Target="http://lattes.cnpq.br/1955069467903925" TargetMode="External"/><Relationship Id="rId311" Type="http://schemas.openxmlformats.org/officeDocument/2006/relationships/hyperlink" Target="https://orcid.org/0000-0003-4105-5924" TargetMode="External"/><Relationship Id="rId71" Type="http://schemas.openxmlformats.org/officeDocument/2006/relationships/hyperlink" Target="http://lattes.cnpq.br/1906784092048967" TargetMode="External"/><Relationship Id="rId92" Type="http://schemas.openxmlformats.org/officeDocument/2006/relationships/hyperlink" Target="https://orcid.org/0000-0002-6606-1354" TargetMode="External"/><Relationship Id="rId213" Type="http://schemas.openxmlformats.org/officeDocument/2006/relationships/hyperlink" Target="http://lattes.cnpq.br/1748055147387484" TargetMode="External"/><Relationship Id="rId234" Type="http://schemas.openxmlformats.org/officeDocument/2006/relationships/hyperlink" Target="http://lattes.cnpq.br/4016631092809678" TargetMode="External"/><Relationship Id="rId2" Type="http://schemas.openxmlformats.org/officeDocument/2006/relationships/hyperlink" Target="http://lattes.cnpq.br/1906784092048967" TargetMode="External"/><Relationship Id="rId29" Type="http://schemas.openxmlformats.org/officeDocument/2006/relationships/hyperlink" Target="http://lattes.cnpq.br/1906784092048967" TargetMode="External"/><Relationship Id="rId255" Type="http://schemas.openxmlformats.org/officeDocument/2006/relationships/hyperlink" Target="https://orcid.org/0000-0001-8889-2573" TargetMode="External"/><Relationship Id="rId276" Type="http://schemas.openxmlformats.org/officeDocument/2006/relationships/hyperlink" Target="https://orcid.org/0000-0003-4559-7077" TargetMode="External"/><Relationship Id="rId297" Type="http://schemas.openxmlformats.org/officeDocument/2006/relationships/hyperlink" Target="https://orcid.org/0000-0003-0829-5483" TargetMode="External"/><Relationship Id="rId40" Type="http://schemas.openxmlformats.org/officeDocument/2006/relationships/hyperlink" Target="http://lattes.cnpq.br/1183404311877907" TargetMode="External"/><Relationship Id="rId115" Type="http://schemas.openxmlformats.org/officeDocument/2006/relationships/hyperlink" Target="https://orcid.org/0000-0002-6606-1354" TargetMode="External"/><Relationship Id="rId136" Type="http://schemas.openxmlformats.org/officeDocument/2006/relationships/hyperlink" Target="https://orcid.org/0000-0002-7081-8401" TargetMode="External"/><Relationship Id="rId157" Type="http://schemas.openxmlformats.org/officeDocument/2006/relationships/hyperlink" Target="https://orcid.org/0000-0002-6606-1354" TargetMode="External"/><Relationship Id="rId178" Type="http://schemas.openxmlformats.org/officeDocument/2006/relationships/hyperlink" Target="http://lattes.cnpq.br/2196916953172971" TargetMode="External"/><Relationship Id="rId301" Type="http://schemas.openxmlformats.org/officeDocument/2006/relationships/hyperlink" Target="https://orcid.org/0000-0002-2664-5101" TargetMode="External"/><Relationship Id="rId322" Type="http://schemas.openxmlformats.org/officeDocument/2006/relationships/hyperlink" Target="https://orcid.org/0000-0001-9172-7974" TargetMode="External"/><Relationship Id="rId61" Type="http://schemas.openxmlformats.org/officeDocument/2006/relationships/hyperlink" Target="http://lattes.cnpq.br/0977519960428241" TargetMode="External"/><Relationship Id="rId82" Type="http://schemas.openxmlformats.org/officeDocument/2006/relationships/hyperlink" Target="https://lattes.cnpq.br/7014751113831877" TargetMode="External"/><Relationship Id="rId199" Type="http://schemas.openxmlformats.org/officeDocument/2006/relationships/hyperlink" Target="http://lattes.cnpq.br/5073364852856897" TargetMode="External"/><Relationship Id="rId203" Type="http://schemas.openxmlformats.org/officeDocument/2006/relationships/hyperlink" Target="http://lattes.cnpq.br/4306395788529133" TargetMode="External"/><Relationship Id="rId19" Type="http://schemas.openxmlformats.org/officeDocument/2006/relationships/hyperlink" Target="https://lattes.cnpq.br/7014751113831877" TargetMode="External"/><Relationship Id="rId224" Type="http://schemas.openxmlformats.org/officeDocument/2006/relationships/hyperlink" Target="http://lattes.cnpq.br/1906784092048967" TargetMode="External"/><Relationship Id="rId245" Type="http://schemas.openxmlformats.org/officeDocument/2006/relationships/hyperlink" Target="http://lattes.cnpq.br/9156743601705660" TargetMode="External"/><Relationship Id="rId266" Type="http://schemas.openxmlformats.org/officeDocument/2006/relationships/hyperlink" Target="https://orcid.org/0000-0002-6993-6822" TargetMode="External"/><Relationship Id="rId287" Type="http://schemas.openxmlformats.org/officeDocument/2006/relationships/hyperlink" Target="https://orcid.org/0000-0002-6928-5847" TargetMode="External"/><Relationship Id="rId30" Type="http://schemas.openxmlformats.org/officeDocument/2006/relationships/hyperlink" Target="http://lattes.cnpq.br/9782162062652532" TargetMode="External"/><Relationship Id="rId105" Type="http://schemas.openxmlformats.org/officeDocument/2006/relationships/hyperlink" Target="https://orcid.org/0000-0002-6606-1354" TargetMode="External"/><Relationship Id="rId126" Type="http://schemas.openxmlformats.org/officeDocument/2006/relationships/hyperlink" Target="https://orcid.org/0000-0002-6993-6822" TargetMode="External"/><Relationship Id="rId147" Type="http://schemas.openxmlformats.org/officeDocument/2006/relationships/hyperlink" Target="https://orcid.org/0000-0001-6105-2582" TargetMode="External"/><Relationship Id="rId168" Type="http://schemas.openxmlformats.org/officeDocument/2006/relationships/hyperlink" Target="https://orcid.org/0000-0002-6606-1354" TargetMode="External"/><Relationship Id="rId312" Type="http://schemas.openxmlformats.org/officeDocument/2006/relationships/hyperlink" Target="https://orcid.org/0000-0002-3379-2206" TargetMode="External"/><Relationship Id="rId51" Type="http://schemas.openxmlformats.org/officeDocument/2006/relationships/hyperlink" Target="http://lattes.cnpq.br/0287407850671034" TargetMode="External"/><Relationship Id="rId72" Type="http://schemas.openxmlformats.org/officeDocument/2006/relationships/hyperlink" Target="https://lattes.cnpq.br/7014751113831877" TargetMode="External"/><Relationship Id="rId93" Type="http://schemas.openxmlformats.org/officeDocument/2006/relationships/hyperlink" Target="https://orcid.org/0000-0003-3423-7076" TargetMode="External"/><Relationship Id="rId189" Type="http://schemas.openxmlformats.org/officeDocument/2006/relationships/hyperlink" Target="http://lattes.cnpq.br/8258897731684149" TargetMode="External"/><Relationship Id="rId3" Type="http://schemas.openxmlformats.org/officeDocument/2006/relationships/hyperlink" Target="https://orcid.org/0000-0002-6606-1354" TargetMode="External"/><Relationship Id="rId214" Type="http://schemas.openxmlformats.org/officeDocument/2006/relationships/hyperlink" Target="http://lattes.cnpq.br/7536188201877238" TargetMode="External"/><Relationship Id="rId235" Type="http://schemas.openxmlformats.org/officeDocument/2006/relationships/hyperlink" Target="http://lattes.cnpq.br/7255791203667158" TargetMode="External"/><Relationship Id="rId256" Type="http://schemas.openxmlformats.org/officeDocument/2006/relationships/hyperlink" Target="https://orcid.org/0000-0002-4405-0718" TargetMode="External"/><Relationship Id="rId277" Type="http://schemas.openxmlformats.org/officeDocument/2006/relationships/hyperlink" Target="https://orcid.org/0000-0002-5201-8515" TargetMode="External"/><Relationship Id="rId298" Type="http://schemas.openxmlformats.org/officeDocument/2006/relationships/hyperlink" Target="https://orcid.org/0000-0001-9621-2291" TargetMode="External"/><Relationship Id="rId116" Type="http://schemas.openxmlformats.org/officeDocument/2006/relationships/hyperlink" Target="https://orcid.org/0000-0002-6606-1354" TargetMode="External"/><Relationship Id="rId137" Type="http://schemas.openxmlformats.org/officeDocument/2006/relationships/hyperlink" Target="https://orcid.org/0000-0002-6606-1354" TargetMode="External"/><Relationship Id="rId158" Type="http://schemas.openxmlformats.org/officeDocument/2006/relationships/hyperlink" Target="https://orcid.org/0000-0002-5201-8515" TargetMode="External"/><Relationship Id="rId302" Type="http://schemas.openxmlformats.org/officeDocument/2006/relationships/hyperlink" Target="https://orcid.org/0000-0001-6223-1056" TargetMode="External"/><Relationship Id="rId323" Type="http://schemas.openxmlformats.org/officeDocument/2006/relationships/printerSettings" Target="../printerSettings/printerSettings2.bin"/><Relationship Id="rId20" Type="http://schemas.openxmlformats.org/officeDocument/2006/relationships/hyperlink" Target="http://lattes.cnpq.br/7160372691762629" TargetMode="External"/><Relationship Id="rId41" Type="http://schemas.openxmlformats.org/officeDocument/2006/relationships/hyperlink" Target="http://lattes.cnpq.br/1026437912819928" TargetMode="External"/><Relationship Id="rId62" Type="http://schemas.openxmlformats.org/officeDocument/2006/relationships/hyperlink" Target="http://lattes.cnpq.br/9471338065453170" TargetMode="External"/><Relationship Id="rId83" Type="http://schemas.openxmlformats.org/officeDocument/2006/relationships/hyperlink" Target="http://lattes.cnpq.br/1906784092048967" TargetMode="External"/><Relationship Id="rId179" Type="http://schemas.openxmlformats.org/officeDocument/2006/relationships/hyperlink" Target="http://lattes.cnpq.br/4016631092809678" TargetMode="External"/><Relationship Id="rId190" Type="http://schemas.openxmlformats.org/officeDocument/2006/relationships/hyperlink" Target="http://lattes.cnpq.br/2196916953172971" TargetMode="External"/><Relationship Id="rId204" Type="http://schemas.openxmlformats.org/officeDocument/2006/relationships/hyperlink" Target="https://lattes.cnpq.br/7014751113831877" TargetMode="External"/><Relationship Id="rId225" Type="http://schemas.openxmlformats.org/officeDocument/2006/relationships/hyperlink" Target="http://lattes.cnpq.br/6651861813051708" TargetMode="External"/><Relationship Id="rId246" Type="http://schemas.openxmlformats.org/officeDocument/2006/relationships/hyperlink" Target="http://lattes.cnpq.br/6780184620648314" TargetMode="External"/><Relationship Id="rId267" Type="http://schemas.openxmlformats.org/officeDocument/2006/relationships/hyperlink" Target="https://orcid.org/0000-0002-1069-1373" TargetMode="External"/><Relationship Id="rId288" Type="http://schemas.openxmlformats.org/officeDocument/2006/relationships/hyperlink" Target="https://orcid.org/0000-0002-6606-1354" TargetMode="External"/><Relationship Id="rId106" Type="http://schemas.openxmlformats.org/officeDocument/2006/relationships/hyperlink" Target="https://orcid.org/0000-0002-5201-8515" TargetMode="External"/><Relationship Id="rId127" Type="http://schemas.openxmlformats.org/officeDocument/2006/relationships/hyperlink" Target="https://orcid.org/0000-0002-6270-8026" TargetMode="External"/><Relationship Id="rId313" Type="http://schemas.openxmlformats.org/officeDocument/2006/relationships/hyperlink" Target="https://orcid.org/0009-0002-2632-8584" TargetMode="External"/><Relationship Id="rId10" Type="http://schemas.openxmlformats.org/officeDocument/2006/relationships/hyperlink" Target="http://lattes.cnpq.br/1906784092048967" TargetMode="External"/><Relationship Id="rId31" Type="http://schemas.openxmlformats.org/officeDocument/2006/relationships/hyperlink" Target="http://lattes.cnpq.br/3821668579187605" TargetMode="External"/><Relationship Id="rId52" Type="http://schemas.openxmlformats.org/officeDocument/2006/relationships/hyperlink" Target="http://lattes.cnpq.br/3250137855521528" TargetMode="External"/><Relationship Id="rId73" Type="http://schemas.openxmlformats.org/officeDocument/2006/relationships/hyperlink" Target="http://lattes.cnpq.br/0287407850671034" TargetMode="External"/><Relationship Id="rId94" Type="http://schemas.openxmlformats.org/officeDocument/2006/relationships/hyperlink" Target="https://orcid.org/0000-0003-3423-7076" TargetMode="External"/><Relationship Id="rId148" Type="http://schemas.openxmlformats.org/officeDocument/2006/relationships/hyperlink" Target="https://orcid.org/0000-0003-3423-7076" TargetMode="External"/><Relationship Id="rId169" Type="http://schemas.openxmlformats.org/officeDocument/2006/relationships/hyperlink" Target="https://orcid.org/0000-0003-3423-7076" TargetMode="External"/><Relationship Id="rId4" Type="http://schemas.openxmlformats.org/officeDocument/2006/relationships/hyperlink" Target="http://lattes.cnpq.br/9782162062652532" TargetMode="External"/><Relationship Id="rId180" Type="http://schemas.openxmlformats.org/officeDocument/2006/relationships/hyperlink" Target="http://lattes.cnpq.br/8630101510231029" TargetMode="External"/><Relationship Id="rId215" Type="http://schemas.openxmlformats.org/officeDocument/2006/relationships/hyperlink" Target="http://lattes.cnpq.br/1906784092048967" TargetMode="External"/><Relationship Id="rId236" Type="http://schemas.openxmlformats.org/officeDocument/2006/relationships/hyperlink" Target="http://lattes.cnpq.br/6832940368342431" TargetMode="External"/><Relationship Id="rId257" Type="http://schemas.openxmlformats.org/officeDocument/2006/relationships/hyperlink" Target="https://orcid.org/0000-0003-4105-5924" TargetMode="External"/><Relationship Id="rId278" Type="http://schemas.openxmlformats.org/officeDocument/2006/relationships/hyperlink" Target="https://orcid.org/0000-0003-3896-8108" TargetMode="External"/><Relationship Id="rId303" Type="http://schemas.openxmlformats.org/officeDocument/2006/relationships/hyperlink" Target="https://orcid.org/0000-0003-4105-5924" TargetMode="External"/><Relationship Id="rId42" Type="http://schemas.openxmlformats.org/officeDocument/2006/relationships/hyperlink" Target="http://lattes.cnpq.br/1906784092048967" TargetMode="External"/><Relationship Id="rId84" Type="http://schemas.openxmlformats.org/officeDocument/2006/relationships/hyperlink" Target="http://lattes.cnpq.br/9471338065453170" TargetMode="External"/><Relationship Id="rId138" Type="http://schemas.openxmlformats.org/officeDocument/2006/relationships/hyperlink" Target="https://orcid.org/0000-0001-7936-0137" TargetMode="External"/><Relationship Id="rId191" Type="http://schemas.openxmlformats.org/officeDocument/2006/relationships/hyperlink" Target="http://lattes.cnpq.br/1748055147387484" TargetMode="External"/><Relationship Id="rId205" Type="http://schemas.openxmlformats.org/officeDocument/2006/relationships/hyperlink" Target="http://lattes.cnpq.br/0204322242422537" TargetMode="External"/><Relationship Id="rId247" Type="http://schemas.openxmlformats.org/officeDocument/2006/relationships/hyperlink" Target="http://lattes.cnpq.br/7536188201877238" TargetMode="External"/><Relationship Id="rId107" Type="http://schemas.openxmlformats.org/officeDocument/2006/relationships/hyperlink" Target="https://orcid.org/0000-0001-8545-1414" TargetMode="External"/><Relationship Id="rId289" Type="http://schemas.openxmlformats.org/officeDocument/2006/relationships/hyperlink" Target="https://orcid.org/0000-0002-3586-6969" TargetMode="External"/><Relationship Id="rId11" Type="http://schemas.openxmlformats.org/officeDocument/2006/relationships/hyperlink" Target="http://lattes.cnpq.br/1906784092048967" TargetMode="External"/><Relationship Id="rId53" Type="http://schemas.openxmlformats.org/officeDocument/2006/relationships/hyperlink" Target="http://lattes.cnpq.br/4016631092809678" TargetMode="External"/><Relationship Id="rId149" Type="http://schemas.openxmlformats.org/officeDocument/2006/relationships/hyperlink" Target="https://orcid.org/0000-0003-3423-7076" TargetMode="External"/><Relationship Id="rId314" Type="http://schemas.openxmlformats.org/officeDocument/2006/relationships/hyperlink" Target="https://orcid.org/0000-0003-0829-5483" TargetMode="External"/><Relationship Id="rId95" Type="http://schemas.openxmlformats.org/officeDocument/2006/relationships/hyperlink" Target="https://orcid.org/0000-0002-5744-2112" TargetMode="External"/><Relationship Id="rId160" Type="http://schemas.openxmlformats.org/officeDocument/2006/relationships/hyperlink" Target="https://orcid.org/0000-0002-8402-0812" TargetMode="External"/><Relationship Id="rId216" Type="http://schemas.openxmlformats.org/officeDocument/2006/relationships/hyperlink" Target="http://lattes.cnpq.br/2477366614453840" TargetMode="External"/><Relationship Id="rId258" Type="http://schemas.openxmlformats.org/officeDocument/2006/relationships/hyperlink" Target="https://orcid.org/0000-0001-6105-2582" TargetMode="External"/><Relationship Id="rId22" Type="http://schemas.openxmlformats.org/officeDocument/2006/relationships/hyperlink" Target="http://lattes.cnpq.br/6726354202268977" TargetMode="External"/><Relationship Id="rId64" Type="http://schemas.openxmlformats.org/officeDocument/2006/relationships/hyperlink" Target="http://lattes.cnpq.br/6029896281833416" TargetMode="External"/><Relationship Id="rId118" Type="http://schemas.openxmlformats.org/officeDocument/2006/relationships/hyperlink" Target="https://orcid.org/0000-0001-9589-5756" TargetMode="External"/><Relationship Id="rId171" Type="http://schemas.openxmlformats.org/officeDocument/2006/relationships/hyperlink" Target="https://orcid.org/0000-0002-5744-2112" TargetMode="External"/><Relationship Id="rId227" Type="http://schemas.openxmlformats.org/officeDocument/2006/relationships/hyperlink" Target="http://lattes.cnpq.br/7213175285356010" TargetMode="External"/><Relationship Id="rId269" Type="http://schemas.openxmlformats.org/officeDocument/2006/relationships/hyperlink" Target="https://orcid.org/0000-0002-6928-5847" TargetMode="External"/><Relationship Id="rId33" Type="http://schemas.openxmlformats.org/officeDocument/2006/relationships/hyperlink" Target="http://lattes.cnpq.br/6648228362556096" TargetMode="External"/><Relationship Id="rId129" Type="http://schemas.openxmlformats.org/officeDocument/2006/relationships/hyperlink" Target="https://orcid.org/0000-0002-6606-1354" TargetMode="External"/><Relationship Id="rId280" Type="http://schemas.openxmlformats.org/officeDocument/2006/relationships/hyperlink" Target="https://orcid.org/0000-0001-9621-2291" TargetMode="External"/><Relationship Id="rId75" Type="http://schemas.openxmlformats.org/officeDocument/2006/relationships/hyperlink" Target="http://lattes.cnpq.br/1348125744242623" TargetMode="External"/><Relationship Id="rId140" Type="http://schemas.openxmlformats.org/officeDocument/2006/relationships/hyperlink" Target="https://orcid.org/0000-0002-6606-1354" TargetMode="External"/><Relationship Id="rId182" Type="http://schemas.openxmlformats.org/officeDocument/2006/relationships/hyperlink" Target="http://lattes.cnpq.br/1938883394582984" TargetMode="External"/><Relationship Id="rId6" Type="http://schemas.openxmlformats.org/officeDocument/2006/relationships/hyperlink" Target="http://lattes.cnpq.br/1906784092048967" TargetMode="External"/><Relationship Id="rId238" Type="http://schemas.openxmlformats.org/officeDocument/2006/relationships/hyperlink" Target="http://lattes.cnpq.br/4016631092809678" TargetMode="External"/><Relationship Id="rId291" Type="http://schemas.openxmlformats.org/officeDocument/2006/relationships/hyperlink" Target="https://orcid.org/0000-0002-8133-6723" TargetMode="External"/><Relationship Id="rId305" Type="http://schemas.openxmlformats.org/officeDocument/2006/relationships/hyperlink" Target="https://orcid.org/0000-0001-6105-2582" TargetMode="External"/><Relationship Id="rId44" Type="http://schemas.openxmlformats.org/officeDocument/2006/relationships/hyperlink" Target="http://lattes.cnpq.br/1906784092048967" TargetMode="External"/><Relationship Id="rId86" Type="http://schemas.openxmlformats.org/officeDocument/2006/relationships/hyperlink" Target="http://lattes.cnpq.br/6780184620648314" TargetMode="External"/><Relationship Id="rId151" Type="http://schemas.openxmlformats.org/officeDocument/2006/relationships/hyperlink" Target="https://orcid.org/0000-0001-9961-9337" TargetMode="External"/><Relationship Id="rId193" Type="http://schemas.openxmlformats.org/officeDocument/2006/relationships/hyperlink" Target="http://lattes.cnpq.br/7505567503570403" TargetMode="External"/><Relationship Id="rId207" Type="http://schemas.openxmlformats.org/officeDocument/2006/relationships/hyperlink" Target="http://lattes.cnpq.br/6029896281833416" TargetMode="External"/><Relationship Id="rId249" Type="http://schemas.openxmlformats.org/officeDocument/2006/relationships/hyperlink" Target="http://lattes.cnpq.br/2831373890056782" TargetMode="External"/><Relationship Id="rId13" Type="http://schemas.openxmlformats.org/officeDocument/2006/relationships/hyperlink" Target="http://lattes.cnpq.br/9471338065453170" TargetMode="External"/><Relationship Id="rId109" Type="http://schemas.openxmlformats.org/officeDocument/2006/relationships/hyperlink" Target="https://orcid.org/0000-0001-7143-5755" TargetMode="External"/><Relationship Id="rId260" Type="http://schemas.openxmlformats.org/officeDocument/2006/relationships/hyperlink" Target="https://orcid.org/0000-0002-3379-2206" TargetMode="External"/><Relationship Id="rId316" Type="http://schemas.openxmlformats.org/officeDocument/2006/relationships/hyperlink" Target="https://orcid.org/0000-0003-2447-5388"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orcid.org/0000-0002-9130-5621" TargetMode="External"/><Relationship Id="rId1" Type="http://schemas.openxmlformats.org/officeDocument/2006/relationships/hyperlink" Target="https://orcid.org/0000-0003-0874-0946"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9D8FF"/>
  </sheetPr>
  <dimension ref="A1:A53"/>
  <sheetViews>
    <sheetView showGridLines="0" workbookViewId="0">
      <pane ySplit="4" topLeftCell="A5" activePane="bottomLeft" state="frozen"/>
      <selection pane="bottomLeft" activeCell="A7" sqref="A7"/>
    </sheetView>
  </sheetViews>
  <sheetFormatPr defaultColWidth="12.6640625" defaultRowHeight="15" customHeight="1" x14ac:dyDescent="0.25"/>
  <cols>
    <col min="1" max="1" width="135.109375" customWidth="1"/>
  </cols>
  <sheetData>
    <row r="1" spans="1:1" ht="39.75" customHeight="1" x14ac:dyDescent="0.25">
      <c r="A1" s="142" t="s">
        <v>0</v>
      </c>
    </row>
    <row r="2" spans="1:1" ht="39.75" customHeight="1" x14ac:dyDescent="0.25">
      <c r="A2" s="143"/>
    </row>
    <row r="3" spans="1:1" ht="172.5" customHeight="1" x14ac:dyDescent="0.3">
      <c r="A3" s="76" t="s">
        <v>1</v>
      </c>
    </row>
    <row r="4" spans="1:1" ht="14.25" customHeight="1" x14ac:dyDescent="0.3">
      <c r="A4" s="76"/>
    </row>
    <row r="5" spans="1:1" ht="28.5" customHeight="1" x14ac:dyDescent="0.3">
      <c r="A5" s="76" t="s">
        <v>2</v>
      </c>
    </row>
    <row r="6" spans="1:1" ht="14.25" customHeight="1" x14ac:dyDescent="0.3">
      <c r="A6" s="76"/>
    </row>
    <row r="7" spans="1:1" ht="53.25" customHeight="1" x14ac:dyDescent="0.25">
      <c r="A7" s="77" t="s">
        <v>3</v>
      </c>
    </row>
    <row r="8" spans="1:1" ht="18" x14ac:dyDescent="0.25">
      <c r="A8" s="78"/>
    </row>
    <row r="9" spans="1:1" ht="28.5" customHeight="1" x14ac:dyDescent="0.25">
      <c r="A9" s="79" t="s">
        <v>4</v>
      </c>
    </row>
    <row r="10" spans="1:1" ht="14.4" x14ac:dyDescent="0.3">
      <c r="A10" s="80"/>
    </row>
    <row r="11" spans="1:1" ht="15.6" x14ac:dyDescent="0.3">
      <c r="A11" s="81" t="s">
        <v>5</v>
      </c>
    </row>
    <row r="12" spans="1:1" ht="14.4" x14ac:dyDescent="0.3">
      <c r="A12" s="80"/>
    </row>
    <row r="13" spans="1:1" ht="28.5" customHeight="1" x14ac:dyDescent="0.25">
      <c r="A13" s="82" t="s">
        <v>6</v>
      </c>
    </row>
    <row r="14" spans="1:1" ht="14.4" x14ac:dyDescent="0.25">
      <c r="A14" s="82"/>
    </row>
    <row r="15" spans="1:1" ht="15.6" x14ac:dyDescent="0.3">
      <c r="A15" s="81" t="s">
        <v>7</v>
      </c>
    </row>
    <row r="16" spans="1:1" ht="14.4" x14ac:dyDescent="0.3">
      <c r="A16" s="80"/>
    </row>
    <row r="17" spans="1:1" ht="45" customHeight="1" x14ac:dyDescent="0.3">
      <c r="A17" s="76" t="s">
        <v>8</v>
      </c>
    </row>
    <row r="18" spans="1:1" ht="15.75" customHeight="1" x14ac:dyDescent="0.3">
      <c r="A18" s="76"/>
    </row>
    <row r="19" spans="1:1" ht="15.75" customHeight="1" x14ac:dyDescent="0.3">
      <c r="A19" s="81" t="s">
        <v>9</v>
      </c>
    </row>
    <row r="20" spans="1:1" ht="15.75" customHeight="1" x14ac:dyDescent="0.3">
      <c r="A20" s="80"/>
    </row>
    <row r="21" spans="1:1" ht="45" customHeight="1" x14ac:dyDescent="0.3">
      <c r="A21" s="76" t="s">
        <v>10</v>
      </c>
    </row>
    <row r="22" spans="1:1" ht="15.75" customHeight="1" x14ac:dyDescent="0.3">
      <c r="A22" s="80"/>
    </row>
    <row r="23" spans="1:1" ht="15.6" x14ac:dyDescent="0.3">
      <c r="A23" s="81" t="s">
        <v>11</v>
      </c>
    </row>
    <row r="24" spans="1:1" ht="15.75" customHeight="1" x14ac:dyDescent="0.3">
      <c r="A24" s="80"/>
    </row>
    <row r="25" spans="1:1" ht="45" customHeight="1" x14ac:dyDescent="0.3">
      <c r="A25" s="76" t="s">
        <v>12</v>
      </c>
    </row>
    <row r="26" spans="1:1" ht="15.75" customHeight="1" x14ac:dyDescent="0.3">
      <c r="A26" s="80"/>
    </row>
    <row r="27" spans="1:1" ht="15.75" customHeight="1" x14ac:dyDescent="0.3">
      <c r="A27" s="81" t="s">
        <v>13</v>
      </c>
    </row>
    <row r="28" spans="1:1" ht="15.75" customHeight="1" x14ac:dyDescent="0.3">
      <c r="A28" s="80"/>
    </row>
    <row r="29" spans="1:1" ht="16.5" customHeight="1" x14ac:dyDescent="0.3">
      <c r="A29" s="76" t="s">
        <v>14</v>
      </c>
    </row>
    <row r="30" spans="1:1" ht="15.75" customHeight="1" x14ac:dyDescent="0.3">
      <c r="A30" s="76"/>
    </row>
    <row r="31" spans="1:1" ht="15.75" customHeight="1" x14ac:dyDescent="0.3">
      <c r="A31" s="81" t="s">
        <v>15</v>
      </c>
    </row>
    <row r="32" spans="1:1" ht="15.75" customHeight="1" x14ac:dyDescent="0.3">
      <c r="A32" s="80"/>
    </row>
    <row r="33" spans="1:1" ht="42.75" customHeight="1" x14ac:dyDescent="0.3">
      <c r="A33" s="76" t="s">
        <v>16</v>
      </c>
    </row>
    <row r="34" spans="1:1" ht="15.75" customHeight="1" x14ac:dyDescent="0.3">
      <c r="A34" s="80"/>
    </row>
    <row r="35" spans="1:1" ht="15.75" customHeight="1" x14ac:dyDescent="0.3">
      <c r="A35" s="81" t="s">
        <v>17</v>
      </c>
    </row>
    <row r="36" spans="1:1" ht="14.25" customHeight="1" x14ac:dyDescent="0.3">
      <c r="A36" s="83"/>
    </row>
    <row r="37" spans="1:1" ht="14.25" customHeight="1" x14ac:dyDescent="0.3">
      <c r="A37" s="84" t="s">
        <v>18</v>
      </c>
    </row>
    <row r="38" spans="1:1" ht="15.75" customHeight="1" x14ac:dyDescent="0.3">
      <c r="A38" s="84"/>
    </row>
    <row r="39" spans="1:1" ht="15.75" customHeight="1" x14ac:dyDescent="0.3">
      <c r="A39" s="81" t="s">
        <v>19</v>
      </c>
    </row>
    <row r="40" spans="1:1" ht="15.75" customHeight="1" x14ac:dyDescent="0.3">
      <c r="A40" s="80"/>
    </row>
    <row r="41" spans="1:1" ht="15.75" customHeight="1" x14ac:dyDescent="0.3">
      <c r="A41" s="76" t="s">
        <v>20</v>
      </c>
    </row>
    <row r="42" spans="1:1" ht="15.75" customHeight="1" x14ac:dyDescent="0.3">
      <c r="A42" s="76"/>
    </row>
    <row r="43" spans="1:1" ht="15.75" customHeight="1" x14ac:dyDescent="0.3">
      <c r="A43" s="85" t="s">
        <v>21</v>
      </c>
    </row>
    <row r="44" spans="1:1" ht="15.75" customHeight="1" x14ac:dyDescent="0.3">
      <c r="A44" s="86"/>
    </row>
    <row r="45" spans="1:1" ht="15.75" customHeight="1" x14ac:dyDescent="0.3">
      <c r="A45" s="76" t="s">
        <v>22</v>
      </c>
    </row>
    <row r="46" spans="1:1" ht="15.75" customHeight="1" x14ac:dyDescent="0.3">
      <c r="A46" s="86"/>
    </row>
    <row r="47" spans="1:1" ht="15.75" customHeight="1" x14ac:dyDescent="0.3">
      <c r="A47" s="81" t="s">
        <v>23</v>
      </c>
    </row>
    <row r="48" spans="1:1" ht="15.75" customHeight="1" x14ac:dyDescent="0.3">
      <c r="A48" s="80"/>
    </row>
    <row r="49" spans="1:1" ht="15.75" customHeight="1" x14ac:dyDescent="0.3">
      <c r="A49" s="76" t="s">
        <v>24</v>
      </c>
    </row>
    <row r="50" spans="1:1" ht="15.75" customHeight="1" x14ac:dyDescent="0.3">
      <c r="A50" s="76"/>
    </row>
    <row r="51" spans="1:1" ht="15.75" customHeight="1" x14ac:dyDescent="0.3">
      <c r="A51" s="76"/>
    </row>
    <row r="52" spans="1:1" ht="15.75" customHeight="1" x14ac:dyDescent="0.3">
      <c r="A52" s="87" t="s">
        <v>25</v>
      </c>
    </row>
    <row r="53" spans="1:1" ht="15.75" customHeight="1" x14ac:dyDescent="0.3">
      <c r="A53" s="88"/>
    </row>
  </sheetData>
  <mergeCells count="1">
    <mergeCell ref="A1:A2"/>
  </mergeCells>
  <hyperlinks>
    <hyperlink ref="A11" location="'CORPO EDITORIAL PERMANENTE'!A1" display="1. CORPO EDITORIAL" xr:uid="{00000000-0004-0000-0000-000000000000}"/>
    <hyperlink ref="A15" location="'REVISORES AD HOC'!A1" display="2. REVISORES AD HOC" xr:uid="{00000000-0004-0000-0000-000001000000}"/>
    <hyperlink ref="A19" location="'AUTORES ARTIGOS'!A1" display="3. AUTORES DOS ARTIGOS" xr:uid="{00000000-0004-0000-0000-000002000000}"/>
    <hyperlink ref="A23" location="'PEER REVIEW'!A1" display="4. PEER REVIEW" xr:uid="{00000000-0004-0000-0000-000003000000}"/>
    <hyperlink ref="A27" location="'COMITÊ DE ÉTICA'!A1" display="5. COMITÊ DE ÉTICA" xr:uid="{00000000-0004-0000-0000-000004000000}"/>
    <hyperlink ref="A31" location="'FLUXO E QUANTIDADE'!A1" display="6. FLUXO DE PUBLICAÇÃO - QUANTIDADE" xr:uid="{00000000-0004-0000-0000-000005000000}"/>
    <hyperlink ref="A35" location="'FLUXO E TEMPO'!A1" display="7. FLUXO DE PUBLICAÇÃO - TEMPO" xr:uid="{00000000-0004-0000-0000-000006000000}"/>
    <hyperlink ref="A39" location="'RELEVÂNCIA'!A1" display="8. RELEVÂNCIA" xr:uid="{00000000-0004-0000-0000-000007000000}"/>
    <hyperlink ref="A43" location="'INDEXAÇÕES'!A1" display="9. INDEXAÇÕES" xr:uid="{00000000-0004-0000-0000-000008000000}"/>
    <hyperlink ref="A47" location="'OUTRAS INFORMAÇÕES'!A1" display="10. OUTRAS INFORMAÇÕES" xr:uid="{00000000-0004-0000-0000-000009000000}"/>
  </hyperlinks>
  <pageMargins left="0.7" right="0.7" top="0.75" bottom="0.75" header="0" footer="0"/>
  <pageSetup orientation="landscape"/>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C47"/>
  <sheetViews>
    <sheetView showGridLines="0" topLeftCell="B1" zoomScale="130" zoomScaleNormal="130" workbookViewId="0">
      <pane ySplit="2" topLeftCell="A3" activePane="bottomLeft" state="frozen"/>
      <selection pane="bottomLeft" activeCell="C13" sqref="C13"/>
    </sheetView>
  </sheetViews>
  <sheetFormatPr defaultColWidth="12.6640625" defaultRowHeight="15" customHeight="1" x14ac:dyDescent="0.25"/>
  <cols>
    <col min="1" max="1" width="53.44140625" customWidth="1"/>
    <col min="2" max="2" width="106" customWidth="1"/>
    <col min="3" max="3" width="53.44140625" customWidth="1"/>
  </cols>
  <sheetData>
    <row r="1" spans="1:3" ht="47.25" customHeight="1" x14ac:dyDescent="0.25">
      <c r="A1" s="174" t="s">
        <v>0</v>
      </c>
      <c r="B1" s="175"/>
      <c r="C1" s="176"/>
    </row>
    <row r="2" spans="1:3" ht="47.25" customHeight="1" x14ac:dyDescent="0.25">
      <c r="A2" s="177"/>
      <c r="B2" s="166"/>
      <c r="C2" s="178"/>
    </row>
    <row r="3" spans="1:3" ht="13.2" x14ac:dyDescent="0.25">
      <c r="A3" s="179" t="s">
        <v>21</v>
      </c>
      <c r="B3" s="157"/>
      <c r="C3" s="178"/>
    </row>
    <row r="4" spans="1:3" ht="13.2" x14ac:dyDescent="0.25">
      <c r="A4" s="177"/>
      <c r="B4" s="166"/>
      <c r="C4" s="178"/>
    </row>
    <row r="5" spans="1:3" ht="13.2" x14ac:dyDescent="0.25">
      <c r="A5" s="180" t="s">
        <v>1506</v>
      </c>
      <c r="B5" s="157"/>
      <c r="C5" s="178"/>
    </row>
    <row r="6" spans="1:3" ht="14.4" x14ac:dyDescent="0.25">
      <c r="A6" s="181"/>
      <c r="B6" s="172"/>
      <c r="C6" s="182"/>
    </row>
    <row r="7" spans="1:3" ht="15.6" x14ac:dyDescent="0.25">
      <c r="A7" s="16" t="s">
        <v>1507</v>
      </c>
      <c r="B7" s="13" t="s">
        <v>1508</v>
      </c>
      <c r="C7" s="17" t="s">
        <v>1509</v>
      </c>
    </row>
    <row r="8" spans="1:3" ht="13.8" x14ac:dyDescent="0.3">
      <c r="A8" s="18" t="s">
        <v>1510</v>
      </c>
      <c r="B8" s="15" t="s">
        <v>1511</v>
      </c>
      <c r="C8" s="19"/>
    </row>
    <row r="9" spans="1:3" ht="13.8" x14ac:dyDescent="0.3">
      <c r="A9" s="18" t="s">
        <v>1512</v>
      </c>
      <c r="B9" s="23" t="s">
        <v>1513</v>
      </c>
      <c r="C9" s="19"/>
    </row>
    <row r="10" spans="1:3" ht="13.8" x14ac:dyDescent="0.3">
      <c r="A10" s="18" t="s">
        <v>1514</v>
      </c>
      <c r="B10" s="23" t="s">
        <v>1515</v>
      </c>
      <c r="C10" s="19" t="s">
        <v>1516</v>
      </c>
    </row>
    <row r="11" spans="1:3" ht="13.8" x14ac:dyDescent="0.3">
      <c r="A11" s="18" t="s">
        <v>1517</v>
      </c>
      <c r="B11" s="23" t="s">
        <v>1518</v>
      </c>
      <c r="C11" s="19"/>
    </row>
    <row r="12" spans="1:3" ht="13.8" x14ac:dyDescent="0.3">
      <c r="A12" s="18" t="s">
        <v>1519</v>
      </c>
      <c r="B12" s="23" t="s">
        <v>1520</v>
      </c>
      <c r="C12" s="19" t="s">
        <v>1521</v>
      </c>
    </row>
    <row r="13" spans="1:3" ht="13.8" x14ac:dyDescent="0.3">
      <c r="A13" s="18" t="s">
        <v>1522</v>
      </c>
      <c r="B13" s="23" t="s">
        <v>1523</v>
      </c>
      <c r="C13" s="19" t="s">
        <v>1524</v>
      </c>
    </row>
    <row r="14" spans="1:3" ht="13.8" x14ac:dyDescent="0.3">
      <c r="A14" s="18" t="s">
        <v>1525</v>
      </c>
      <c r="B14" s="23" t="s">
        <v>1526</v>
      </c>
      <c r="C14" s="19" t="s">
        <v>1527</v>
      </c>
    </row>
    <row r="15" spans="1:3" ht="13.8" x14ac:dyDescent="0.3">
      <c r="A15" s="18" t="s">
        <v>1525</v>
      </c>
      <c r="B15" s="23" t="s">
        <v>1526</v>
      </c>
      <c r="C15" s="19" t="s">
        <v>1528</v>
      </c>
    </row>
    <row r="16" spans="1:3" ht="13.8" x14ac:dyDescent="0.3">
      <c r="A16" s="18" t="s">
        <v>1525</v>
      </c>
      <c r="B16" s="23" t="s">
        <v>1526</v>
      </c>
      <c r="C16" s="19" t="s">
        <v>1529</v>
      </c>
    </row>
    <row r="17" spans="1:3" ht="13.8" x14ac:dyDescent="0.3">
      <c r="A17" s="18" t="s">
        <v>1525</v>
      </c>
      <c r="B17" s="23" t="s">
        <v>1526</v>
      </c>
      <c r="C17" s="19" t="s">
        <v>1530</v>
      </c>
    </row>
    <row r="18" spans="1:3" ht="13.8" x14ac:dyDescent="0.3">
      <c r="A18" s="18" t="s">
        <v>1525</v>
      </c>
      <c r="B18" s="15" t="s">
        <v>1531</v>
      </c>
      <c r="C18" s="19" t="s">
        <v>1531</v>
      </c>
    </row>
    <row r="19" spans="1:3" ht="13.8" x14ac:dyDescent="0.3">
      <c r="A19" s="18"/>
      <c r="B19" s="15"/>
      <c r="C19" s="19"/>
    </row>
    <row r="20" spans="1:3" ht="13.8" x14ac:dyDescent="0.3">
      <c r="A20" s="18"/>
      <c r="B20" s="15"/>
      <c r="C20" s="19"/>
    </row>
    <row r="21" spans="1:3" ht="13.8" x14ac:dyDescent="0.3">
      <c r="A21" s="18"/>
      <c r="B21" s="15"/>
      <c r="C21" s="19"/>
    </row>
    <row r="22" spans="1:3" ht="13.8" x14ac:dyDescent="0.3">
      <c r="A22" s="18"/>
      <c r="B22" s="15"/>
      <c r="C22" s="19"/>
    </row>
    <row r="23" spans="1:3" ht="13.8" x14ac:dyDescent="0.3">
      <c r="A23" s="18"/>
      <c r="B23" s="15"/>
      <c r="C23" s="19"/>
    </row>
    <row r="24" spans="1:3" ht="13.8" x14ac:dyDescent="0.3">
      <c r="A24" s="18"/>
      <c r="B24" s="15"/>
      <c r="C24" s="19"/>
    </row>
    <row r="25" spans="1:3" ht="13.8" x14ac:dyDescent="0.3">
      <c r="A25" s="18"/>
      <c r="B25" s="15"/>
      <c r="C25" s="19"/>
    </row>
    <row r="26" spans="1:3" ht="13.8" x14ac:dyDescent="0.3">
      <c r="A26" s="18"/>
      <c r="B26" s="15"/>
      <c r="C26" s="19"/>
    </row>
    <row r="27" spans="1:3" ht="13.8" x14ac:dyDescent="0.3">
      <c r="A27" s="18"/>
      <c r="B27" s="15"/>
      <c r="C27" s="19"/>
    </row>
    <row r="28" spans="1:3" ht="13.8" x14ac:dyDescent="0.3">
      <c r="A28" s="18"/>
      <c r="B28" s="15"/>
      <c r="C28" s="19"/>
    </row>
    <row r="29" spans="1:3" ht="13.8" x14ac:dyDescent="0.3">
      <c r="A29" s="18"/>
      <c r="B29" s="15"/>
      <c r="C29" s="19"/>
    </row>
    <row r="30" spans="1:3" ht="13.8" x14ac:dyDescent="0.3">
      <c r="A30" s="18"/>
      <c r="B30" s="15"/>
      <c r="C30" s="19"/>
    </row>
    <row r="31" spans="1:3" ht="13.8" x14ac:dyDescent="0.3">
      <c r="A31" s="18"/>
      <c r="B31" s="15"/>
      <c r="C31" s="19"/>
    </row>
    <row r="32" spans="1:3" ht="13.8" x14ac:dyDescent="0.3">
      <c r="A32" s="18"/>
      <c r="B32" s="15"/>
      <c r="C32" s="19"/>
    </row>
    <row r="33" spans="1:3" ht="13.8" x14ac:dyDescent="0.3">
      <c r="A33" s="18"/>
      <c r="B33" s="15"/>
      <c r="C33" s="19"/>
    </row>
    <row r="34" spans="1:3" ht="13.8" x14ac:dyDescent="0.3">
      <c r="A34" s="18"/>
      <c r="B34" s="15"/>
      <c r="C34" s="19"/>
    </row>
    <row r="35" spans="1:3" ht="13.8" x14ac:dyDescent="0.3">
      <c r="A35" s="18"/>
      <c r="B35" s="15"/>
      <c r="C35" s="19"/>
    </row>
    <row r="36" spans="1:3" ht="13.8" x14ac:dyDescent="0.3">
      <c r="A36" s="18"/>
      <c r="B36" s="15"/>
      <c r="C36" s="19"/>
    </row>
    <row r="37" spans="1:3" ht="13.8" x14ac:dyDescent="0.3">
      <c r="A37" s="18"/>
      <c r="B37" s="15"/>
      <c r="C37" s="19"/>
    </row>
    <row r="38" spans="1:3" ht="13.8" x14ac:dyDescent="0.3">
      <c r="A38" s="18"/>
      <c r="B38" s="15"/>
      <c r="C38" s="19"/>
    </row>
    <row r="39" spans="1:3" ht="13.8" x14ac:dyDescent="0.3">
      <c r="A39" s="18"/>
      <c r="B39" s="15"/>
      <c r="C39" s="19"/>
    </row>
    <row r="40" spans="1:3" ht="13.8" x14ac:dyDescent="0.3">
      <c r="A40" s="18"/>
      <c r="B40" s="15"/>
      <c r="C40" s="19"/>
    </row>
    <row r="41" spans="1:3" ht="13.8" x14ac:dyDescent="0.3">
      <c r="A41" s="18"/>
      <c r="B41" s="15"/>
      <c r="C41" s="19"/>
    </row>
    <row r="42" spans="1:3" ht="13.8" x14ac:dyDescent="0.3">
      <c r="A42" s="18"/>
      <c r="B42" s="15"/>
      <c r="C42" s="19"/>
    </row>
    <row r="43" spans="1:3" ht="13.8" x14ac:dyDescent="0.3">
      <c r="A43" s="18"/>
      <c r="B43" s="15"/>
      <c r="C43" s="19"/>
    </row>
    <row r="44" spans="1:3" ht="13.8" x14ac:dyDescent="0.3">
      <c r="A44" s="18"/>
      <c r="B44" s="15"/>
      <c r="C44" s="19"/>
    </row>
    <row r="45" spans="1:3" ht="13.8" x14ac:dyDescent="0.3">
      <c r="A45" s="18"/>
      <c r="B45" s="15"/>
      <c r="C45" s="19"/>
    </row>
    <row r="46" spans="1:3" ht="13.8" x14ac:dyDescent="0.3">
      <c r="A46" s="18"/>
      <c r="B46" s="15"/>
      <c r="C46" s="19"/>
    </row>
    <row r="47" spans="1:3" ht="13.8" x14ac:dyDescent="0.3">
      <c r="A47" s="20"/>
      <c r="B47" s="21"/>
      <c r="C47" s="22"/>
    </row>
  </sheetData>
  <mergeCells count="4">
    <mergeCell ref="A1:C2"/>
    <mergeCell ref="A3:C4"/>
    <mergeCell ref="A5:C5"/>
    <mergeCell ref="A6:C6"/>
  </mergeCells>
  <dataValidations count="1">
    <dataValidation type="list" allowBlank="1" showErrorMessage="1" sqref="A8:A21" xr:uid="{00000000-0002-0000-0900-000000000000}">
      <formula1>"Qualis / Capes,DOAJ,SHERPA/RoMEO,Latindex Catálogo,Latindex Diretório,Google Acadêmico,CrossRef,Redalyc,ABEC,Diadorim"</formula1>
    </dataValidation>
  </dataValidations>
  <hyperlinks>
    <hyperlink ref="B9" r:id="rId1" xr:uid="{D7DFB8EE-5467-44E7-865E-B33148ED93E4}"/>
    <hyperlink ref="B10" r:id="rId2" xr:uid="{EC906E87-B775-4B31-B833-A156E940EADA}"/>
    <hyperlink ref="B11" r:id="rId3" xr:uid="{2F89549B-C60B-4941-9E1D-DDBD987C6B38}"/>
    <hyperlink ref="B12" r:id="rId4" xr:uid="{4DCD6A6C-9221-42C1-A332-43D26482A029}"/>
    <hyperlink ref="B13" r:id="rId5" xr:uid="{459AD6E4-8366-447A-AAD8-896D84E64309}"/>
    <hyperlink ref="B14" r:id="rId6" xr:uid="{05BEC510-0F47-4AAA-B3D8-C9A73D2589E0}"/>
    <hyperlink ref="B15" r:id="rId7" xr:uid="{1EAD709A-7A61-459D-BD08-379FB7122591}"/>
    <hyperlink ref="B16" r:id="rId8" xr:uid="{7B4E9537-B2D9-4CAA-B270-235B1AC7F4CF}"/>
    <hyperlink ref="B17" r:id="rId9" xr:uid="{523FD7E7-4348-4599-A113-EBBE8B7BF86A}"/>
  </hyperlinks>
  <pageMargins left="0.511811024" right="0.511811024" top="0.78740157499999996" bottom="0.78740157499999996" header="0.31496062000000002" footer="0.31496062000000002"/>
  <drawing r:id="rId1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98"/>
  <sheetViews>
    <sheetView showGridLines="0" workbookViewId="0">
      <pane ySplit="6" topLeftCell="A7" activePane="bottomLeft" state="frozen"/>
      <selection pane="bottomLeft" activeCell="A3" sqref="A3"/>
    </sheetView>
  </sheetViews>
  <sheetFormatPr defaultColWidth="12.6640625" defaultRowHeight="15" customHeight="1" x14ac:dyDescent="0.25"/>
  <cols>
    <col min="1" max="1" width="205.5546875" customWidth="1"/>
    <col min="2" max="2" width="167" customWidth="1"/>
  </cols>
  <sheetData>
    <row r="1" spans="1:2" ht="36" customHeight="1" x14ac:dyDescent="0.25">
      <c r="A1" s="160" t="s">
        <v>0</v>
      </c>
    </row>
    <row r="2" spans="1:2" ht="36" customHeight="1" x14ac:dyDescent="0.25">
      <c r="A2" s="143"/>
    </row>
    <row r="3" spans="1:2" ht="26.25" customHeight="1" x14ac:dyDescent="0.3">
      <c r="A3" s="93" t="s">
        <v>23</v>
      </c>
    </row>
    <row r="4" spans="1:2" ht="14.25" customHeight="1" x14ac:dyDescent="0.3">
      <c r="A4" s="94"/>
    </row>
    <row r="5" spans="1:2" ht="28.5" customHeight="1" x14ac:dyDescent="0.3">
      <c r="A5" s="76" t="s">
        <v>1532</v>
      </c>
    </row>
    <row r="6" spans="1:2" ht="14.25" customHeight="1" x14ac:dyDescent="0.3">
      <c r="A6" s="94"/>
    </row>
    <row r="7" spans="1:2" ht="15" customHeight="1" x14ac:dyDescent="0.25">
      <c r="A7" s="183" t="s">
        <v>1533</v>
      </c>
      <c r="B7" s="24">
        <v>37</v>
      </c>
    </row>
    <row r="8" spans="1:2" ht="12" customHeight="1" x14ac:dyDescent="0.25">
      <c r="A8" s="143"/>
    </row>
    <row r="9" spans="1:2" ht="12" customHeight="1" x14ac:dyDescent="0.25">
      <c r="A9" s="143"/>
    </row>
    <row r="10" spans="1:2" ht="12" customHeight="1" x14ac:dyDescent="0.25">
      <c r="A10" s="143"/>
    </row>
    <row r="11" spans="1:2" ht="12" customHeight="1" x14ac:dyDescent="0.25">
      <c r="A11" s="143"/>
    </row>
    <row r="12" spans="1:2" ht="12" customHeight="1" x14ac:dyDescent="0.25">
      <c r="A12" s="143"/>
    </row>
    <row r="13" spans="1:2" ht="12" customHeight="1" x14ac:dyDescent="0.25">
      <c r="A13" s="143"/>
    </row>
    <row r="14" spans="1:2" ht="12" customHeight="1" x14ac:dyDescent="0.25">
      <c r="A14" s="143"/>
    </row>
    <row r="15" spans="1:2" ht="12" customHeight="1" x14ac:dyDescent="0.25">
      <c r="A15" s="143"/>
    </row>
    <row r="16" spans="1:2" ht="12" customHeight="1" x14ac:dyDescent="0.25">
      <c r="A16" s="143"/>
    </row>
    <row r="17" spans="1:1" ht="12" customHeight="1" x14ac:dyDescent="0.25">
      <c r="A17" s="143"/>
    </row>
    <row r="18" spans="1:1" ht="12" customHeight="1" x14ac:dyDescent="0.25">
      <c r="A18" s="143"/>
    </row>
    <row r="19" spans="1:1" ht="12" customHeight="1" x14ac:dyDescent="0.25">
      <c r="A19" s="143"/>
    </row>
    <row r="20" spans="1:1" ht="12" customHeight="1" x14ac:dyDescent="0.25">
      <c r="A20" s="143"/>
    </row>
    <row r="21" spans="1:1" ht="12" customHeight="1" x14ac:dyDescent="0.25">
      <c r="A21" s="143"/>
    </row>
    <row r="22" spans="1:1" ht="12" customHeight="1" x14ac:dyDescent="0.25">
      <c r="A22" s="143"/>
    </row>
    <row r="23" spans="1:1" ht="12" customHeight="1" x14ac:dyDescent="0.25">
      <c r="A23" s="143"/>
    </row>
    <row r="24" spans="1:1" ht="12" customHeight="1" x14ac:dyDescent="0.25">
      <c r="A24" s="143"/>
    </row>
    <row r="25" spans="1:1" ht="12" customHeight="1" x14ac:dyDescent="0.25">
      <c r="A25" s="143"/>
    </row>
    <row r="26" spans="1:1" ht="12" customHeight="1" x14ac:dyDescent="0.25">
      <c r="A26" s="143"/>
    </row>
    <row r="27" spans="1:1" ht="12" customHeight="1" x14ac:dyDescent="0.25">
      <c r="A27" s="143"/>
    </row>
    <row r="28" spans="1:1" ht="12" customHeight="1" x14ac:dyDescent="0.25">
      <c r="A28" s="143"/>
    </row>
    <row r="29" spans="1:1" ht="12" customHeight="1" x14ac:dyDescent="0.25">
      <c r="A29" s="143"/>
    </row>
    <row r="30" spans="1:1" ht="12" customHeight="1" x14ac:dyDescent="0.25">
      <c r="A30" s="143"/>
    </row>
    <row r="31" spans="1:1" ht="12" customHeight="1" x14ac:dyDescent="0.25">
      <c r="A31" s="143"/>
    </row>
    <row r="32" spans="1:1" ht="12" customHeight="1" x14ac:dyDescent="0.25">
      <c r="A32" s="143"/>
    </row>
    <row r="33" spans="1:1" ht="12" customHeight="1" x14ac:dyDescent="0.25">
      <c r="A33" s="143"/>
    </row>
    <row r="34" spans="1:1" ht="12" customHeight="1" x14ac:dyDescent="0.25">
      <c r="A34" s="143"/>
    </row>
    <row r="35" spans="1:1" ht="12" customHeight="1" x14ac:dyDescent="0.25">
      <c r="A35" s="143"/>
    </row>
    <row r="36" spans="1:1" ht="12" customHeight="1" x14ac:dyDescent="0.25">
      <c r="A36" s="143"/>
    </row>
    <row r="37" spans="1:1" ht="12" customHeight="1" x14ac:dyDescent="0.25">
      <c r="A37" s="143"/>
    </row>
    <row r="38" spans="1:1" ht="12" customHeight="1" x14ac:dyDescent="0.25">
      <c r="A38" s="143"/>
    </row>
    <row r="39" spans="1:1" ht="12" customHeight="1" x14ac:dyDescent="0.25">
      <c r="A39" s="143"/>
    </row>
    <row r="40" spans="1:1" ht="12" customHeight="1" x14ac:dyDescent="0.25">
      <c r="A40" s="143"/>
    </row>
    <row r="41" spans="1:1" ht="12" customHeight="1" x14ac:dyDescent="0.25">
      <c r="A41" s="143"/>
    </row>
    <row r="42" spans="1:1" ht="12" customHeight="1" x14ac:dyDescent="0.25">
      <c r="A42" s="143"/>
    </row>
    <row r="43" spans="1:1" ht="12" customHeight="1" x14ac:dyDescent="0.25">
      <c r="A43" s="143"/>
    </row>
    <row r="44" spans="1:1" ht="12" customHeight="1" x14ac:dyDescent="0.25">
      <c r="A44" s="143"/>
    </row>
    <row r="45" spans="1:1" ht="12" customHeight="1" x14ac:dyDescent="0.25">
      <c r="A45" s="143"/>
    </row>
    <row r="46" spans="1:1" ht="12" customHeight="1" x14ac:dyDescent="0.25">
      <c r="A46" s="143"/>
    </row>
    <row r="47" spans="1:1" ht="12" customHeight="1" x14ac:dyDescent="0.25">
      <c r="A47" s="143"/>
    </row>
    <row r="48" spans="1:1" ht="12" customHeight="1" x14ac:dyDescent="0.25">
      <c r="A48" s="143"/>
    </row>
    <row r="49" spans="1:1" ht="12" customHeight="1" x14ac:dyDescent="0.25">
      <c r="A49" s="143"/>
    </row>
    <row r="50" spans="1:1" ht="12" customHeight="1" x14ac:dyDescent="0.25">
      <c r="A50" s="143"/>
    </row>
    <row r="51" spans="1:1" ht="12" customHeight="1" x14ac:dyDescent="0.25">
      <c r="A51" s="143"/>
    </row>
    <row r="52" spans="1:1" ht="12" customHeight="1" x14ac:dyDescent="0.25">
      <c r="A52" s="143"/>
    </row>
    <row r="53" spans="1:1" ht="12" customHeight="1" x14ac:dyDescent="0.25">
      <c r="A53" s="143"/>
    </row>
    <row r="54" spans="1:1" ht="12" customHeight="1" x14ac:dyDescent="0.25">
      <c r="A54" s="143"/>
    </row>
    <row r="55" spans="1:1" ht="12" customHeight="1" x14ac:dyDescent="0.25">
      <c r="A55" s="143"/>
    </row>
    <row r="56" spans="1:1" ht="12" customHeight="1" x14ac:dyDescent="0.25">
      <c r="A56" s="143"/>
    </row>
    <row r="57" spans="1:1" ht="12" customHeight="1" x14ac:dyDescent="0.25">
      <c r="A57" s="143"/>
    </row>
    <row r="58" spans="1:1" ht="12" customHeight="1" x14ac:dyDescent="0.25">
      <c r="A58" s="143"/>
    </row>
    <row r="59" spans="1:1" ht="12" customHeight="1" x14ac:dyDescent="0.25">
      <c r="A59" s="143"/>
    </row>
    <row r="60" spans="1:1" ht="12" customHeight="1" x14ac:dyDescent="0.25">
      <c r="A60" s="143"/>
    </row>
    <row r="61" spans="1:1" ht="12" customHeight="1" x14ac:dyDescent="0.25">
      <c r="A61" s="143"/>
    </row>
    <row r="62" spans="1:1" ht="12" customHeight="1" x14ac:dyDescent="0.25">
      <c r="A62" s="143"/>
    </row>
    <row r="63" spans="1:1" ht="12" customHeight="1" x14ac:dyDescent="0.25">
      <c r="A63" s="143"/>
    </row>
    <row r="64" spans="1:1" ht="12" customHeight="1" x14ac:dyDescent="0.25">
      <c r="A64" s="143"/>
    </row>
    <row r="65" spans="1:1" ht="12" customHeight="1" x14ac:dyDescent="0.25">
      <c r="A65" s="143"/>
    </row>
    <row r="66" spans="1:1" ht="12" customHeight="1" x14ac:dyDescent="0.25">
      <c r="A66" s="143"/>
    </row>
    <row r="67" spans="1:1" ht="12" customHeight="1" x14ac:dyDescent="0.25">
      <c r="A67" s="143"/>
    </row>
    <row r="68" spans="1:1" ht="12" customHeight="1" x14ac:dyDescent="0.25">
      <c r="A68" s="143"/>
    </row>
    <row r="69" spans="1:1" ht="12" customHeight="1" x14ac:dyDescent="0.25">
      <c r="A69" s="143"/>
    </row>
    <row r="70" spans="1:1" ht="12" customHeight="1" x14ac:dyDescent="0.25">
      <c r="A70" s="143"/>
    </row>
    <row r="71" spans="1:1" ht="12" customHeight="1" x14ac:dyDescent="0.25">
      <c r="A71" s="143"/>
    </row>
    <row r="72" spans="1:1" ht="12" customHeight="1" x14ac:dyDescent="0.25">
      <c r="A72" s="143"/>
    </row>
    <row r="73" spans="1:1" ht="12" customHeight="1" x14ac:dyDescent="0.25">
      <c r="A73" s="143"/>
    </row>
    <row r="74" spans="1:1" ht="12" customHeight="1" x14ac:dyDescent="0.25">
      <c r="A74" s="143"/>
    </row>
    <row r="75" spans="1:1" ht="12" customHeight="1" x14ac:dyDescent="0.25">
      <c r="A75" s="143"/>
    </row>
    <row r="76" spans="1:1" ht="12" customHeight="1" x14ac:dyDescent="0.25">
      <c r="A76" s="143"/>
    </row>
    <row r="77" spans="1:1" ht="12" customHeight="1" x14ac:dyDescent="0.25">
      <c r="A77" s="143"/>
    </row>
    <row r="78" spans="1:1" ht="12" customHeight="1" x14ac:dyDescent="0.25">
      <c r="A78" s="143"/>
    </row>
    <row r="79" spans="1:1" ht="12" customHeight="1" x14ac:dyDescent="0.25">
      <c r="A79" s="143"/>
    </row>
    <row r="80" spans="1:1" ht="12" customHeight="1" x14ac:dyDescent="0.25">
      <c r="A80" s="143"/>
    </row>
    <row r="81" spans="1:1" ht="12" customHeight="1" x14ac:dyDescent="0.25">
      <c r="A81" s="143"/>
    </row>
    <row r="82" spans="1:1" ht="12" customHeight="1" x14ac:dyDescent="0.25">
      <c r="A82" s="143"/>
    </row>
    <row r="83" spans="1:1" ht="12" customHeight="1" x14ac:dyDescent="0.25">
      <c r="A83" s="143"/>
    </row>
    <row r="84" spans="1:1" ht="12" customHeight="1" x14ac:dyDescent="0.25">
      <c r="A84" s="143"/>
    </row>
    <row r="85" spans="1:1" ht="12" customHeight="1" x14ac:dyDescent="0.25">
      <c r="A85" s="143"/>
    </row>
    <row r="86" spans="1:1" ht="12" customHeight="1" x14ac:dyDescent="0.25">
      <c r="A86" s="143"/>
    </row>
    <row r="87" spans="1:1" ht="12" customHeight="1" x14ac:dyDescent="0.25">
      <c r="A87" s="143"/>
    </row>
    <row r="88" spans="1:1" ht="12" customHeight="1" x14ac:dyDescent="0.25">
      <c r="A88" s="143"/>
    </row>
    <row r="89" spans="1:1" ht="12" customHeight="1" x14ac:dyDescent="0.25">
      <c r="A89" s="143"/>
    </row>
    <row r="90" spans="1:1" ht="12" customHeight="1" x14ac:dyDescent="0.25">
      <c r="A90" s="143"/>
    </row>
    <row r="91" spans="1:1" ht="12" customHeight="1" x14ac:dyDescent="0.25">
      <c r="A91" s="143"/>
    </row>
    <row r="92" spans="1:1" ht="12" customHeight="1" x14ac:dyDescent="0.25">
      <c r="A92" s="143"/>
    </row>
    <row r="93" spans="1:1" ht="12" customHeight="1" x14ac:dyDescent="0.25">
      <c r="A93" s="143"/>
    </row>
    <row r="94" spans="1:1" ht="12" customHeight="1" x14ac:dyDescent="0.25">
      <c r="A94" s="143"/>
    </row>
    <row r="95" spans="1:1" ht="12" customHeight="1" x14ac:dyDescent="0.25">
      <c r="A95" s="143"/>
    </row>
    <row r="96" spans="1:1" ht="12" customHeight="1" x14ac:dyDescent="0.25">
      <c r="A96" s="143"/>
    </row>
    <row r="97" spans="1:1" ht="12" customHeight="1" x14ac:dyDescent="0.25">
      <c r="A97" s="143"/>
    </row>
    <row r="98" spans="1:1" ht="12.75" customHeight="1" x14ac:dyDescent="0.25">
      <c r="A98" s="163"/>
    </row>
  </sheetData>
  <mergeCells count="2">
    <mergeCell ref="A1:A2"/>
    <mergeCell ref="A7:A98"/>
  </mergeCell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2"/>
  <sheetViews>
    <sheetView showGridLines="0" zoomScaleNormal="100" workbookViewId="0">
      <pane ySplit="5" topLeftCell="A27" activePane="bottomLeft" state="frozen"/>
      <selection pane="bottomLeft" activeCell="A5" sqref="A5"/>
    </sheetView>
  </sheetViews>
  <sheetFormatPr defaultColWidth="12.6640625" defaultRowHeight="15" customHeight="1" x14ac:dyDescent="0.25"/>
  <cols>
    <col min="1" max="1" width="38.44140625" style="42" bestFit="1" customWidth="1"/>
    <col min="2" max="2" width="17.44140625" style="42" bestFit="1" customWidth="1"/>
    <col min="3" max="3" width="16.6640625" style="42" bestFit="1" customWidth="1"/>
    <col min="4" max="4" width="53.5546875" style="42" bestFit="1" customWidth="1"/>
    <col min="5" max="5" width="57.88671875" style="42" bestFit="1" customWidth="1"/>
    <col min="6" max="6" width="46.33203125" style="42" bestFit="1" customWidth="1"/>
    <col min="7" max="7" width="14.33203125" style="42" bestFit="1" customWidth="1"/>
    <col min="8" max="8" width="15.6640625" style="45" bestFit="1" customWidth="1"/>
    <col min="9" max="9" width="14.5546875" style="42" bestFit="1" customWidth="1"/>
    <col min="10" max="10" width="38.44140625" style="42" bestFit="1" customWidth="1"/>
    <col min="11" max="11" width="36.44140625" style="42" bestFit="1" customWidth="1"/>
    <col min="12" max="16384" width="12.6640625" style="42"/>
  </cols>
  <sheetData>
    <row r="1" spans="1:11" ht="19.5" customHeight="1" x14ac:dyDescent="0.25">
      <c r="A1" s="89" t="s">
        <v>26</v>
      </c>
      <c r="B1" s="89"/>
      <c r="C1" s="90"/>
      <c r="D1" s="90"/>
      <c r="E1" s="90"/>
      <c r="F1" s="90"/>
      <c r="G1" s="90"/>
      <c r="H1" s="26"/>
      <c r="I1" s="90"/>
      <c r="J1" s="90"/>
      <c r="K1" s="1"/>
    </row>
    <row r="2" spans="1:11" ht="24.75" customHeight="1" x14ac:dyDescent="0.25">
      <c r="A2" s="144" t="s">
        <v>27</v>
      </c>
      <c r="B2" s="144"/>
      <c r="C2" s="144"/>
      <c r="D2" s="144"/>
      <c r="E2" s="144"/>
      <c r="F2" s="144"/>
      <c r="G2" s="144"/>
      <c r="H2" s="144"/>
      <c r="I2" s="144"/>
      <c r="J2" s="144"/>
      <c r="K2" s="144"/>
    </row>
    <row r="3" spans="1:11" ht="24.75" customHeight="1" x14ac:dyDescent="0.25">
      <c r="A3" s="145" t="s">
        <v>28</v>
      </c>
      <c r="B3" s="146"/>
      <c r="C3" s="146"/>
      <c r="D3" s="146"/>
      <c r="E3" s="146"/>
      <c r="F3" s="146"/>
      <c r="G3" s="146"/>
      <c r="H3" s="146"/>
      <c r="I3" s="146"/>
      <c r="J3" s="146"/>
      <c r="K3" s="146"/>
    </row>
    <row r="4" spans="1:11" ht="14.25" customHeight="1" x14ac:dyDescent="0.25">
      <c r="A4" s="147"/>
      <c r="B4" s="148"/>
      <c r="C4" s="148"/>
      <c r="D4" s="148"/>
      <c r="E4" s="148"/>
      <c r="F4" s="148"/>
      <c r="G4" s="148"/>
      <c r="H4" s="148"/>
      <c r="I4" s="148"/>
      <c r="J4" s="148"/>
      <c r="K4" s="148"/>
    </row>
    <row r="5" spans="1:11" ht="14.25" customHeight="1" x14ac:dyDescent="0.25">
      <c r="A5" s="34" t="s">
        <v>29</v>
      </c>
      <c r="B5" s="34" t="s">
        <v>30</v>
      </c>
      <c r="C5" s="34" t="s">
        <v>31</v>
      </c>
      <c r="D5" s="34" t="s">
        <v>32</v>
      </c>
      <c r="E5" s="34" t="s">
        <v>33</v>
      </c>
      <c r="F5" s="34" t="s">
        <v>34</v>
      </c>
      <c r="G5" s="34" t="s">
        <v>35</v>
      </c>
      <c r="H5" s="34" t="s">
        <v>36</v>
      </c>
      <c r="I5" s="34" t="s">
        <v>37</v>
      </c>
      <c r="J5" s="46" t="s">
        <v>38</v>
      </c>
      <c r="K5" s="46" t="s">
        <v>39</v>
      </c>
    </row>
    <row r="6" spans="1:11" ht="14.4" x14ac:dyDescent="0.25">
      <c r="A6" s="43" t="s">
        <v>40</v>
      </c>
      <c r="B6" s="41" t="s">
        <v>41</v>
      </c>
      <c r="C6" s="40" t="s">
        <v>42</v>
      </c>
      <c r="D6" s="35" t="s">
        <v>43</v>
      </c>
      <c r="E6" s="36" t="s">
        <v>44</v>
      </c>
      <c r="F6" s="36"/>
      <c r="G6" s="35" t="s">
        <v>45</v>
      </c>
      <c r="H6" s="37" t="s">
        <v>46</v>
      </c>
      <c r="I6" s="40" t="s">
        <v>47</v>
      </c>
      <c r="J6" s="43" t="s">
        <v>48</v>
      </c>
      <c r="K6" s="43" t="s">
        <v>49</v>
      </c>
    </row>
    <row r="7" spans="1:11" ht="14.4" x14ac:dyDescent="0.25">
      <c r="A7" s="43" t="s">
        <v>50</v>
      </c>
      <c r="B7" s="35" t="s">
        <v>51</v>
      </c>
      <c r="C7" s="40" t="s">
        <v>42</v>
      </c>
      <c r="D7" s="35" t="s">
        <v>43</v>
      </c>
      <c r="E7" s="38" t="s">
        <v>52</v>
      </c>
      <c r="F7" s="36"/>
      <c r="G7" s="39" t="s">
        <v>45</v>
      </c>
      <c r="H7" s="37" t="s">
        <v>46</v>
      </c>
      <c r="I7" s="35" t="s">
        <v>47</v>
      </c>
      <c r="J7" s="43" t="s">
        <v>53</v>
      </c>
      <c r="K7" s="43" t="s">
        <v>54</v>
      </c>
    </row>
    <row r="8" spans="1:11" ht="14.4" x14ac:dyDescent="0.25">
      <c r="A8" s="43" t="s">
        <v>55</v>
      </c>
      <c r="B8" s="35" t="s">
        <v>51</v>
      </c>
      <c r="C8" s="40" t="s">
        <v>42</v>
      </c>
      <c r="D8" s="35" t="s">
        <v>56</v>
      </c>
      <c r="E8" s="38" t="s">
        <v>57</v>
      </c>
      <c r="F8" s="36" t="s">
        <v>58</v>
      </c>
      <c r="G8" s="35" t="s">
        <v>59</v>
      </c>
      <c r="H8" s="37" t="s">
        <v>60</v>
      </c>
      <c r="I8" s="35" t="s">
        <v>61</v>
      </c>
      <c r="J8" s="43" t="s">
        <v>62</v>
      </c>
      <c r="K8" s="43" t="s">
        <v>63</v>
      </c>
    </row>
    <row r="9" spans="1:11" ht="14.4" x14ac:dyDescent="0.25">
      <c r="A9" s="43" t="s">
        <v>64</v>
      </c>
      <c r="B9" s="35" t="s">
        <v>41</v>
      </c>
      <c r="C9" s="40" t="s">
        <v>42</v>
      </c>
      <c r="D9" s="35" t="s">
        <v>65</v>
      </c>
      <c r="E9" s="36"/>
      <c r="F9" s="36"/>
      <c r="G9" s="35" t="s">
        <v>66</v>
      </c>
      <c r="H9" s="37" t="s">
        <v>67</v>
      </c>
      <c r="I9" s="35" t="s">
        <v>47</v>
      </c>
      <c r="J9" s="43" t="s">
        <v>68</v>
      </c>
      <c r="K9" s="43" t="s">
        <v>69</v>
      </c>
    </row>
    <row r="10" spans="1:11" ht="14.4" x14ac:dyDescent="0.25">
      <c r="A10" s="43" t="s">
        <v>70</v>
      </c>
      <c r="B10" s="35" t="s">
        <v>71</v>
      </c>
      <c r="C10" s="35" t="s">
        <v>72</v>
      </c>
      <c r="D10" s="35" t="s">
        <v>73</v>
      </c>
      <c r="E10" s="36"/>
      <c r="F10" s="36"/>
      <c r="G10" s="35" t="s">
        <v>45</v>
      </c>
      <c r="H10" s="37" t="s">
        <v>46</v>
      </c>
      <c r="I10" s="35" t="s">
        <v>47</v>
      </c>
      <c r="J10" s="43" t="s">
        <v>74</v>
      </c>
      <c r="K10" s="43" t="s">
        <v>75</v>
      </c>
    </row>
    <row r="11" spans="1:11" ht="14.4" x14ac:dyDescent="0.25">
      <c r="A11" s="35" t="s">
        <v>76</v>
      </c>
      <c r="B11" s="35" t="s">
        <v>41</v>
      </c>
      <c r="C11" s="40" t="s">
        <v>42</v>
      </c>
      <c r="D11" s="35" t="s">
        <v>77</v>
      </c>
      <c r="E11" s="36" t="s">
        <v>78</v>
      </c>
      <c r="F11" s="36" t="s">
        <v>79</v>
      </c>
      <c r="G11" s="35" t="s">
        <v>80</v>
      </c>
      <c r="H11" s="37" t="s">
        <v>81</v>
      </c>
      <c r="I11" s="35" t="s">
        <v>47</v>
      </c>
      <c r="J11" s="43" t="s">
        <v>82</v>
      </c>
      <c r="K11" s="43" t="s">
        <v>83</v>
      </c>
    </row>
    <row r="12" spans="1:11" ht="14.4" x14ac:dyDescent="0.25">
      <c r="A12" s="43" t="s">
        <v>84</v>
      </c>
      <c r="B12" s="35" t="s">
        <v>41</v>
      </c>
      <c r="C12" s="35" t="s">
        <v>85</v>
      </c>
      <c r="D12" s="44" t="s">
        <v>86</v>
      </c>
      <c r="E12" s="36" t="s">
        <v>87</v>
      </c>
      <c r="F12" s="36" t="s">
        <v>88</v>
      </c>
      <c r="G12" s="35" t="s">
        <v>89</v>
      </c>
      <c r="H12" s="37" t="s">
        <v>90</v>
      </c>
      <c r="I12" s="35" t="s">
        <v>61</v>
      </c>
      <c r="J12" s="35"/>
      <c r="K12" s="43" t="s">
        <v>91</v>
      </c>
    </row>
    <row r="13" spans="1:11" ht="14.4" x14ac:dyDescent="0.25">
      <c r="A13" s="43" t="s">
        <v>92</v>
      </c>
      <c r="B13" s="35" t="s">
        <v>51</v>
      </c>
      <c r="C13" s="40" t="s">
        <v>42</v>
      </c>
      <c r="D13" s="35" t="s">
        <v>77</v>
      </c>
      <c r="E13" s="36" t="s">
        <v>78</v>
      </c>
      <c r="F13" s="36" t="s">
        <v>93</v>
      </c>
      <c r="G13" s="35" t="s">
        <v>80</v>
      </c>
      <c r="H13" s="37" t="s">
        <v>81</v>
      </c>
      <c r="I13" s="35" t="s">
        <v>47</v>
      </c>
      <c r="J13" s="43" t="s">
        <v>94</v>
      </c>
      <c r="K13" s="43" t="s">
        <v>95</v>
      </c>
    </row>
    <row r="14" spans="1:11" ht="14.4" x14ac:dyDescent="0.25">
      <c r="A14" s="43" t="s">
        <v>96</v>
      </c>
      <c r="B14" s="35" t="s">
        <v>51</v>
      </c>
      <c r="C14" s="40" t="s">
        <v>42</v>
      </c>
      <c r="D14" s="35" t="s">
        <v>97</v>
      </c>
      <c r="E14" s="36" t="s">
        <v>98</v>
      </c>
      <c r="F14" s="38"/>
      <c r="G14" s="35" t="s">
        <v>99</v>
      </c>
      <c r="H14" s="37"/>
      <c r="I14" s="35" t="s">
        <v>100</v>
      </c>
      <c r="J14" s="35"/>
      <c r="K14" s="43" t="s">
        <v>101</v>
      </c>
    </row>
    <row r="15" spans="1:11" ht="14.4" x14ac:dyDescent="0.25">
      <c r="A15" s="43" t="s">
        <v>102</v>
      </c>
      <c r="B15" s="41" t="s">
        <v>41</v>
      </c>
      <c r="C15" s="40" t="s">
        <v>42</v>
      </c>
      <c r="D15" s="35" t="s">
        <v>43</v>
      </c>
      <c r="E15" s="36" t="s">
        <v>52</v>
      </c>
      <c r="F15" s="36"/>
      <c r="G15" s="35" t="s">
        <v>45</v>
      </c>
      <c r="H15" s="37" t="s">
        <v>46</v>
      </c>
      <c r="I15" s="40" t="s">
        <v>47</v>
      </c>
      <c r="J15" s="43" t="s">
        <v>103</v>
      </c>
      <c r="K15" s="43" t="s">
        <v>104</v>
      </c>
    </row>
    <row r="16" spans="1:11" ht="14.4" x14ac:dyDescent="0.25">
      <c r="A16" s="43" t="s">
        <v>105</v>
      </c>
      <c r="B16" s="41" t="s">
        <v>41</v>
      </c>
      <c r="C16" s="40" t="s">
        <v>42</v>
      </c>
      <c r="D16" s="35" t="s">
        <v>106</v>
      </c>
      <c r="E16" s="36" t="s">
        <v>107</v>
      </c>
      <c r="F16" s="36"/>
      <c r="G16" s="35" t="s">
        <v>108</v>
      </c>
      <c r="H16" s="37" t="s">
        <v>46</v>
      </c>
      <c r="I16" s="40" t="s">
        <v>47</v>
      </c>
      <c r="J16" s="43" t="s">
        <v>109</v>
      </c>
      <c r="K16" s="43" t="s">
        <v>110</v>
      </c>
    </row>
    <row r="17" spans="1:11" ht="14.4" x14ac:dyDescent="0.25">
      <c r="A17" s="43" t="s">
        <v>111</v>
      </c>
      <c r="B17" s="35" t="s">
        <v>51</v>
      </c>
      <c r="C17" s="40" t="s">
        <v>42</v>
      </c>
      <c r="D17" s="40" t="s">
        <v>112</v>
      </c>
      <c r="E17" s="36" t="s">
        <v>113</v>
      </c>
      <c r="F17" s="36"/>
      <c r="G17" s="35" t="s">
        <v>114</v>
      </c>
      <c r="H17" s="37"/>
      <c r="I17" s="35" t="s">
        <v>115</v>
      </c>
      <c r="J17" s="43" t="s">
        <v>116</v>
      </c>
      <c r="K17" s="43" t="s">
        <v>117</v>
      </c>
    </row>
    <row r="18" spans="1:11" ht="14.4" x14ac:dyDescent="0.25">
      <c r="A18" s="43" t="s">
        <v>118</v>
      </c>
      <c r="B18" s="35" t="s">
        <v>41</v>
      </c>
      <c r="C18" s="40" t="s">
        <v>42</v>
      </c>
      <c r="D18" s="35" t="s">
        <v>119</v>
      </c>
      <c r="E18" s="36"/>
      <c r="F18" s="36"/>
      <c r="G18" s="35" t="s">
        <v>120</v>
      </c>
      <c r="H18" s="37" t="s">
        <v>121</v>
      </c>
      <c r="I18" s="35" t="s">
        <v>47</v>
      </c>
      <c r="J18" s="43" t="s">
        <v>122</v>
      </c>
      <c r="K18" s="43" t="s">
        <v>123</v>
      </c>
    </row>
    <row r="19" spans="1:11" ht="14.4" x14ac:dyDescent="0.25">
      <c r="A19" s="35" t="s">
        <v>124</v>
      </c>
      <c r="B19" s="41" t="s">
        <v>41</v>
      </c>
      <c r="C19" s="40" t="s">
        <v>42</v>
      </c>
      <c r="D19" s="35" t="s">
        <v>125</v>
      </c>
      <c r="E19" s="36" t="s">
        <v>126</v>
      </c>
      <c r="F19" s="36"/>
      <c r="G19" s="35" t="s">
        <v>127</v>
      </c>
      <c r="H19" s="37"/>
      <c r="I19" s="35" t="s">
        <v>128</v>
      </c>
      <c r="J19" s="35"/>
      <c r="K19" s="43" t="s">
        <v>129</v>
      </c>
    </row>
    <row r="20" spans="1:11" ht="14.4" x14ac:dyDescent="0.25">
      <c r="A20" s="43" t="s">
        <v>130</v>
      </c>
      <c r="B20" s="35" t="s">
        <v>41</v>
      </c>
      <c r="C20" s="40" t="s">
        <v>42</v>
      </c>
      <c r="D20" s="35" t="s">
        <v>77</v>
      </c>
      <c r="E20" s="36" t="s">
        <v>78</v>
      </c>
      <c r="F20" s="36"/>
      <c r="G20" s="35" t="s">
        <v>80</v>
      </c>
      <c r="H20" s="37" t="s">
        <v>81</v>
      </c>
      <c r="I20" s="35" t="s">
        <v>47</v>
      </c>
      <c r="J20" s="43" t="s">
        <v>131</v>
      </c>
      <c r="K20" s="43" t="s">
        <v>132</v>
      </c>
    </row>
    <row r="21" spans="1:11" ht="14.4" x14ac:dyDescent="0.25">
      <c r="A21" s="43" t="s">
        <v>133</v>
      </c>
      <c r="B21" s="35" t="s">
        <v>41</v>
      </c>
      <c r="C21" s="40" t="s">
        <v>42</v>
      </c>
      <c r="D21" s="35" t="s">
        <v>134</v>
      </c>
      <c r="E21" s="36"/>
      <c r="F21" s="36"/>
      <c r="G21" s="35" t="s">
        <v>135</v>
      </c>
      <c r="H21" s="37" t="s">
        <v>81</v>
      </c>
      <c r="I21" s="35" t="s">
        <v>47</v>
      </c>
      <c r="J21" s="43" t="s">
        <v>136</v>
      </c>
      <c r="K21" s="43" t="s">
        <v>137</v>
      </c>
    </row>
    <row r="22" spans="1:11" ht="14.4" x14ac:dyDescent="0.25">
      <c r="A22" s="43" t="s">
        <v>138</v>
      </c>
      <c r="B22" s="35" t="s">
        <v>51</v>
      </c>
      <c r="C22" s="40" t="s">
        <v>42</v>
      </c>
      <c r="D22" s="35" t="s">
        <v>139</v>
      </c>
      <c r="E22" s="36" t="s">
        <v>139</v>
      </c>
      <c r="F22" s="36"/>
      <c r="G22" s="35" t="s">
        <v>120</v>
      </c>
      <c r="H22" s="37" t="s">
        <v>121</v>
      </c>
      <c r="I22" s="35" t="s">
        <v>47</v>
      </c>
      <c r="J22" s="43" t="s">
        <v>140</v>
      </c>
      <c r="K22" s="43" t="s">
        <v>141</v>
      </c>
    </row>
    <row r="23" spans="1:11" ht="14.4" x14ac:dyDescent="0.25">
      <c r="A23" s="35" t="s">
        <v>142</v>
      </c>
      <c r="B23" s="41" t="s">
        <v>41</v>
      </c>
      <c r="C23" s="35" t="s">
        <v>143</v>
      </c>
      <c r="D23" s="35" t="s">
        <v>144</v>
      </c>
      <c r="E23" s="36" t="s">
        <v>145</v>
      </c>
      <c r="F23" s="36"/>
      <c r="G23" s="35" t="s">
        <v>146</v>
      </c>
      <c r="H23" s="37" t="s">
        <v>121</v>
      </c>
      <c r="I23" s="35" t="s">
        <v>47</v>
      </c>
      <c r="J23" s="43" t="s">
        <v>147</v>
      </c>
      <c r="K23" s="43" t="s">
        <v>148</v>
      </c>
    </row>
    <row r="24" spans="1:11" ht="14.4" x14ac:dyDescent="0.25">
      <c r="A24" s="43" t="s">
        <v>149</v>
      </c>
      <c r="B24" s="35" t="s">
        <v>41</v>
      </c>
      <c r="C24" s="40" t="s">
        <v>42</v>
      </c>
      <c r="D24" s="35" t="s">
        <v>150</v>
      </c>
      <c r="E24" s="36" t="s">
        <v>151</v>
      </c>
      <c r="F24" s="36"/>
      <c r="G24" s="35" t="s">
        <v>45</v>
      </c>
      <c r="H24" s="37" t="s">
        <v>46</v>
      </c>
      <c r="I24" s="35" t="s">
        <v>47</v>
      </c>
      <c r="J24" s="43" t="s">
        <v>152</v>
      </c>
      <c r="K24" s="43" t="s">
        <v>153</v>
      </c>
    </row>
    <row r="25" spans="1:11" ht="14.4" x14ac:dyDescent="0.25">
      <c r="A25" s="43" t="s">
        <v>154</v>
      </c>
      <c r="B25" s="35" t="s">
        <v>155</v>
      </c>
      <c r="C25" s="40" t="s">
        <v>42</v>
      </c>
      <c r="D25" s="35" t="s">
        <v>77</v>
      </c>
      <c r="E25" s="38" t="s">
        <v>156</v>
      </c>
      <c r="F25" s="36"/>
      <c r="G25" s="35" t="s">
        <v>80</v>
      </c>
      <c r="H25" s="37" t="s">
        <v>81</v>
      </c>
      <c r="I25" s="35" t="s">
        <v>47</v>
      </c>
      <c r="J25" s="43" t="s">
        <v>157</v>
      </c>
      <c r="K25" s="43" t="s">
        <v>158</v>
      </c>
    </row>
    <row r="26" spans="1:11" ht="14.4" x14ac:dyDescent="0.25">
      <c r="A26" s="43" t="s">
        <v>159</v>
      </c>
      <c r="B26" s="35" t="s">
        <v>41</v>
      </c>
      <c r="C26" s="40" t="s">
        <v>42</v>
      </c>
      <c r="D26" s="35" t="s">
        <v>43</v>
      </c>
      <c r="E26" s="36"/>
      <c r="F26" s="36"/>
      <c r="G26" s="35" t="s">
        <v>45</v>
      </c>
      <c r="H26" s="37" t="s">
        <v>46</v>
      </c>
      <c r="I26" s="40" t="s">
        <v>47</v>
      </c>
      <c r="J26" s="43" t="s">
        <v>160</v>
      </c>
      <c r="K26" s="43" t="s">
        <v>161</v>
      </c>
    </row>
    <row r="27" spans="1:11" ht="14.4" x14ac:dyDescent="0.25">
      <c r="A27" s="43" t="s">
        <v>162</v>
      </c>
      <c r="B27" s="35" t="s">
        <v>51</v>
      </c>
      <c r="C27" s="40" t="s">
        <v>42</v>
      </c>
      <c r="D27" s="35" t="s">
        <v>163</v>
      </c>
      <c r="E27" s="36" t="s">
        <v>78</v>
      </c>
      <c r="F27" s="36"/>
      <c r="G27" s="35" t="s">
        <v>164</v>
      </c>
      <c r="H27" s="37" t="s">
        <v>165</v>
      </c>
      <c r="I27" s="35" t="s">
        <v>47</v>
      </c>
      <c r="J27" s="43" t="s">
        <v>166</v>
      </c>
      <c r="K27" s="43" t="s">
        <v>167</v>
      </c>
    </row>
    <row r="28" spans="1:11" ht="14.4" x14ac:dyDescent="0.25">
      <c r="A28" s="43" t="s">
        <v>168</v>
      </c>
      <c r="B28" s="35" t="s">
        <v>51</v>
      </c>
      <c r="C28" s="40" t="s">
        <v>42</v>
      </c>
      <c r="D28" s="35" t="s">
        <v>106</v>
      </c>
      <c r="E28" s="36" t="s">
        <v>169</v>
      </c>
      <c r="F28" s="36" t="s">
        <v>170</v>
      </c>
      <c r="G28" s="35" t="s">
        <v>108</v>
      </c>
      <c r="H28" s="37" t="s">
        <v>171</v>
      </c>
      <c r="I28" s="35" t="s">
        <v>47</v>
      </c>
      <c r="J28" s="43" t="s">
        <v>172</v>
      </c>
      <c r="K28" s="43" t="s">
        <v>173</v>
      </c>
    </row>
    <row r="29" spans="1:11" ht="14.4" x14ac:dyDescent="0.25">
      <c r="A29" s="43" t="s">
        <v>174</v>
      </c>
      <c r="B29" s="35" t="s">
        <v>41</v>
      </c>
      <c r="C29" s="40" t="s">
        <v>42</v>
      </c>
      <c r="D29" s="40" t="s">
        <v>175</v>
      </c>
      <c r="E29" s="36"/>
      <c r="F29" s="36"/>
      <c r="G29" s="35" t="s">
        <v>176</v>
      </c>
      <c r="H29" s="37" t="s">
        <v>121</v>
      </c>
      <c r="I29" s="40" t="s">
        <v>47</v>
      </c>
      <c r="J29" s="43" t="s">
        <v>177</v>
      </c>
      <c r="K29" s="43" t="s">
        <v>178</v>
      </c>
    </row>
    <row r="30" spans="1:11" ht="14.4" x14ac:dyDescent="0.25">
      <c r="A30" s="43" t="s">
        <v>179</v>
      </c>
      <c r="B30" s="41" t="s">
        <v>41</v>
      </c>
      <c r="C30" s="40" t="s">
        <v>42</v>
      </c>
      <c r="D30" s="40" t="s">
        <v>112</v>
      </c>
      <c r="E30" s="36" t="s">
        <v>113</v>
      </c>
      <c r="F30" s="36"/>
      <c r="G30" s="35" t="s">
        <v>114</v>
      </c>
      <c r="H30" s="37"/>
      <c r="I30" s="40" t="s">
        <v>115</v>
      </c>
      <c r="J30" s="43" t="s">
        <v>180</v>
      </c>
      <c r="K30" s="43" t="s">
        <v>181</v>
      </c>
    </row>
    <row r="31" spans="1:11" ht="14.4" x14ac:dyDescent="0.25">
      <c r="A31" s="43" t="s">
        <v>182</v>
      </c>
      <c r="B31" s="35" t="s">
        <v>51</v>
      </c>
      <c r="C31" s="40" t="s">
        <v>42</v>
      </c>
      <c r="D31" s="35" t="s">
        <v>183</v>
      </c>
      <c r="E31" s="36"/>
      <c r="F31" s="36" t="s">
        <v>88</v>
      </c>
      <c r="G31" s="35" t="s">
        <v>89</v>
      </c>
      <c r="H31" s="37" t="s">
        <v>90</v>
      </c>
      <c r="I31" s="35" t="s">
        <v>61</v>
      </c>
      <c r="J31" s="43" t="s">
        <v>184</v>
      </c>
      <c r="K31" s="43" t="s">
        <v>185</v>
      </c>
    </row>
    <row r="32" spans="1:11" ht="14.4" x14ac:dyDescent="0.25">
      <c r="A32" s="43" t="s">
        <v>186</v>
      </c>
      <c r="B32" s="35" t="s">
        <v>41</v>
      </c>
      <c r="C32" s="40" t="s">
        <v>42</v>
      </c>
      <c r="D32" s="35" t="s">
        <v>187</v>
      </c>
      <c r="E32" s="36" t="s">
        <v>188</v>
      </c>
      <c r="F32" s="36"/>
      <c r="G32" s="35" t="s">
        <v>189</v>
      </c>
      <c r="H32" s="37" t="s">
        <v>190</v>
      </c>
      <c r="I32" s="40" t="s">
        <v>47</v>
      </c>
      <c r="J32" s="43" t="s">
        <v>191</v>
      </c>
      <c r="K32" s="43" t="s">
        <v>192</v>
      </c>
    </row>
    <row r="33" spans="1:11" ht="14.4" x14ac:dyDescent="0.25">
      <c r="A33" s="43" t="s">
        <v>193</v>
      </c>
      <c r="B33" s="35" t="s">
        <v>41</v>
      </c>
      <c r="C33" s="40" t="s">
        <v>42</v>
      </c>
      <c r="D33" s="35" t="s">
        <v>194</v>
      </c>
      <c r="E33" s="36" t="s">
        <v>195</v>
      </c>
      <c r="F33" s="36"/>
      <c r="G33" s="35" t="s">
        <v>196</v>
      </c>
      <c r="H33" s="37" t="s">
        <v>197</v>
      </c>
      <c r="I33" s="40" t="s">
        <v>47</v>
      </c>
      <c r="J33" s="43" t="s">
        <v>198</v>
      </c>
      <c r="K33" s="43" t="s">
        <v>199</v>
      </c>
    </row>
    <row r="34" spans="1:11" ht="14.4" x14ac:dyDescent="0.25">
      <c r="A34" s="43" t="s">
        <v>200</v>
      </c>
      <c r="B34" s="41" t="s">
        <v>41</v>
      </c>
      <c r="C34" s="40" t="s">
        <v>42</v>
      </c>
      <c r="D34" s="35" t="s">
        <v>43</v>
      </c>
      <c r="E34" s="36" t="s">
        <v>52</v>
      </c>
      <c r="F34" s="36"/>
      <c r="G34" s="35" t="s">
        <v>45</v>
      </c>
      <c r="H34" s="37" t="s">
        <v>46</v>
      </c>
      <c r="I34" s="35" t="s">
        <v>47</v>
      </c>
      <c r="J34" s="43" t="s">
        <v>201</v>
      </c>
      <c r="K34" s="43" t="s">
        <v>202</v>
      </c>
    </row>
    <row r="35" spans="1:11" ht="14.4" x14ac:dyDescent="0.25">
      <c r="A35" s="41" t="s">
        <v>203</v>
      </c>
      <c r="B35" s="41" t="s">
        <v>41</v>
      </c>
      <c r="C35" s="40" t="s">
        <v>42</v>
      </c>
      <c r="D35" s="35" t="s">
        <v>106</v>
      </c>
      <c r="E35" s="36"/>
      <c r="F35" s="36" t="s">
        <v>170</v>
      </c>
      <c r="G35" s="35" t="s">
        <v>108</v>
      </c>
      <c r="H35" s="37" t="s">
        <v>171</v>
      </c>
      <c r="I35" s="35" t="s">
        <v>47</v>
      </c>
      <c r="J35" s="43" t="s">
        <v>204</v>
      </c>
      <c r="K35" s="43" t="s">
        <v>205</v>
      </c>
    </row>
    <row r="36" spans="1:11" ht="14.4" x14ac:dyDescent="0.25">
      <c r="A36" s="35" t="s">
        <v>206</v>
      </c>
      <c r="B36" s="41" t="s">
        <v>41</v>
      </c>
      <c r="C36" s="40" t="s">
        <v>42</v>
      </c>
      <c r="D36" s="40" t="s">
        <v>175</v>
      </c>
      <c r="E36" s="36" t="s">
        <v>207</v>
      </c>
      <c r="F36" s="36" t="s">
        <v>79</v>
      </c>
      <c r="G36" s="35" t="s">
        <v>176</v>
      </c>
      <c r="H36" s="37" t="s">
        <v>121</v>
      </c>
      <c r="I36" s="35" t="s">
        <v>47</v>
      </c>
      <c r="J36" s="43" t="s">
        <v>208</v>
      </c>
      <c r="K36" s="43" t="s">
        <v>209</v>
      </c>
    </row>
    <row r="37" spans="1:11" ht="14.4" x14ac:dyDescent="0.25">
      <c r="A37" s="35" t="s">
        <v>210</v>
      </c>
      <c r="B37" s="41" t="s">
        <v>41</v>
      </c>
      <c r="C37" s="40" t="s">
        <v>42</v>
      </c>
      <c r="D37" s="35" t="s">
        <v>43</v>
      </c>
      <c r="E37" s="36" t="s">
        <v>52</v>
      </c>
      <c r="F37" s="36"/>
      <c r="G37" s="35" t="s">
        <v>45</v>
      </c>
      <c r="H37" s="37" t="s">
        <v>46</v>
      </c>
      <c r="I37" s="35" t="s">
        <v>47</v>
      </c>
      <c r="J37" s="43" t="s">
        <v>211</v>
      </c>
      <c r="K37" s="43" t="s">
        <v>212</v>
      </c>
    </row>
    <row r="38" spans="1:11" ht="14.4" x14ac:dyDescent="0.25">
      <c r="A38" s="35" t="s">
        <v>213</v>
      </c>
      <c r="B38" s="41" t="s">
        <v>41</v>
      </c>
      <c r="C38" s="40" t="s">
        <v>42</v>
      </c>
      <c r="D38" s="40" t="s">
        <v>175</v>
      </c>
      <c r="E38" s="36" t="s">
        <v>214</v>
      </c>
      <c r="F38" s="36"/>
      <c r="G38" s="35" t="s">
        <v>176</v>
      </c>
      <c r="H38" s="37" t="s">
        <v>121</v>
      </c>
      <c r="I38" s="35" t="s">
        <v>47</v>
      </c>
      <c r="J38" s="43" t="s">
        <v>215</v>
      </c>
      <c r="K38" s="43" t="s">
        <v>216</v>
      </c>
    </row>
    <row r="39" spans="1:11" ht="14.4" x14ac:dyDescent="0.25">
      <c r="A39" s="43" t="s">
        <v>217</v>
      </c>
      <c r="B39" s="35" t="s">
        <v>41</v>
      </c>
      <c r="C39" s="40" t="s">
        <v>42</v>
      </c>
      <c r="D39" s="35" t="s">
        <v>77</v>
      </c>
      <c r="E39" s="36"/>
      <c r="F39" s="36"/>
      <c r="G39" s="35" t="s">
        <v>80</v>
      </c>
      <c r="H39" s="37" t="s">
        <v>81</v>
      </c>
      <c r="I39" s="40" t="s">
        <v>47</v>
      </c>
      <c r="J39" s="43" t="s">
        <v>218</v>
      </c>
      <c r="K39" s="43" t="s">
        <v>219</v>
      </c>
    </row>
    <row r="40" spans="1:11" ht="14.4" x14ac:dyDescent="0.25">
      <c r="A40" s="43" t="s">
        <v>220</v>
      </c>
      <c r="B40" s="35" t="s">
        <v>41</v>
      </c>
      <c r="C40" s="40" t="s">
        <v>42</v>
      </c>
      <c r="D40" s="35" t="s">
        <v>107</v>
      </c>
      <c r="E40" s="36" t="s">
        <v>221</v>
      </c>
      <c r="F40" s="36" t="s">
        <v>222</v>
      </c>
      <c r="G40" s="35" t="s">
        <v>108</v>
      </c>
      <c r="H40" s="37" t="s">
        <v>171</v>
      </c>
      <c r="I40" s="40" t="s">
        <v>47</v>
      </c>
      <c r="J40" s="43" t="s">
        <v>223</v>
      </c>
      <c r="K40" s="43" t="s">
        <v>224</v>
      </c>
    </row>
    <row r="41" spans="1:11" ht="14.4" x14ac:dyDescent="0.25">
      <c r="A41" s="35" t="s">
        <v>225</v>
      </c>
      <c r="B41" s="41" t="s">
        <v>41</v>
      </c>
      <c r="C41" s="40" t="s">
        <v>42</v>
      </c>
      <c r="D41" s="35" t="s">
        <v>226</v>
      </c>
      <c r="E41" s="36" t="s">
        <v>222</v>
      </c>
      <c r="F41" s="36"/>
      <c r="G41" s="35" t="s">
        <v>176</v>
      </c>
      <c r="H41" s="37" t="s">
        <v>121</v>
      </c>
      <c r="I41" s="35" t="s">
        <v>47</v>
      </c>
      <c r="J41" s="43" t="s">
        <v>227</v>
      </c>
      <c r="K41" s="43" t="s">
        <v>228</v>
      </c>
    </row>
    <row r="42" spans="1:11" ht="14.4" x14ac:dyDescent="0.25">
      <c r="A42" s="35" t="s">
        <v>229</v>
      </c>
      <c r="B42" s="41" t="s">
        <v>41</v>
      </c>
      <c r="C42" s="35" t="s">
        <v>143</v>
      </c>
      <c r="D42" s="40" t="s">
        <v>175</v>
      </c>
      <c r="E42" s="36"/>
      <c r="F42" s="36"/>
      <c r="G42" s="35" t="s">
        <v>176</v>
      </c>
      <c r="H42" s="37" t="s">
        <v>121</v>
      </c>
      <c r="I42" s="35" t="s">
        <v>47</v>
      </c>
      <c r="J42" s="43" t="s">
        <v>230</v>
      </c>
      <c r="K42" s="43" t="s">
        <v>231</v>
      </c>
    </row>
  </sheetData>
  <autoFilter ref="A5:K5" xr:uid="{00000000-0001-0000-0100-000000000000}">
    <sortState xmlns:xlrd2="http://schemas.microsoft.com/office/spreadsheetml/2017/richdata2" ref="A6:K42">
      <sortCondition ref="A5"/>
    </sortState>
  </autoFilter>
  <mergeCells count="3">
    <mergeCell ref="A2:K2"/>
    <mergeCell ref="A3:K3"/>
    <mergeCell ref="A4:K4"/>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70"/>
  <sheetViews>
    <sheetView showGridLines="0" tabSelected="1" zoomScale="110" zoomScaleNormal="110" workbookViewId="0">
      <pane ySplit="5" topLeftCell="A6" activePane="bottomLeft" state="frozen"/>
      <selection pane="bottomLeft" activeCell="B49" sqref="B49"/>
    </sheetView>
  </sheetViews>
  <sheetFormatPr defaultColWidth="12.6640625" defaultRowHeight="15" customHeight="1" x14ac:dyDescent="0.3"/>
  <cols>
    <col min="1" max="1" width="38.88671875" style="32" bestFit="1" customWidth="1"/>
    <col min="2" max="2" width="147" style="32" bestFit="1" customWidth="1"/>
    <col min="3" max="3" width="63.6640625" style="32" bestFit="1" customWidth="1"/>
    <col min="4" max="4" width="29" style="32" bestFit="1" customWidth="1"/>
    <col min="5" max="5" width="34.5546875" style="32" bestFit="1" customWidth="1"/>
    <col min="6" max="6" width="15.33203125" style="56" bestFit="1" customWidth="1"/>
    <col min="7" max="7" width="15.6640625" style="33" bestFit="1" customWidth="1"/>
    <col min="8" max="8" width="8.5546875" style="32" customWidth="1"/>
    <col min="9" max="9" width="37" style="32" bestFit="1" customWidth="1"/>
    <col min="10" max="10" width="35.5546875" style="32" bestFit="1" customWidth="1"/>
    <col min="11" max="16384" width="12.6640625" style="32"/>
  </cols>
  <sheetData>
    <row r="1" spans="1:10" ht="19.5" customHeight="1" x14ac:dyDescent="0.3">
      <c r="A1" s="89" t="s">
        <v>232</v>
      </c>
      <c r="B1" s="91"/>
      <c r="C1" s="91"/>
      <c r="D1" s="91"/>
      <c r="E1" s="91"/>
      <c r="F1" s="92"/>
      <c r="G1" s="90"/>
      <c r="H1" s="91"/>
      <c r="I1" s="91"/>
      <c r="J1" s="91"/>
    </row>
    <row r="2" spans="1:10" ht="28.5" customHeight="1" x14ac:dyDescent="0.3">
      <c r="A2" s="149"/>
      <c r="B2" s="150"/>
      <c r="C2" s="150"/>
      <c r="D2" s="150"/>
      <c r="E2" s="150"/>
      <c r="F2" s="151"/>
      <c r="G2" s="150"/>
      <c r="H2" s="150"/>
      <c r="I2" s="150"/>
      <c r="J2" s="150"/>
    </row>
    <row r="3" spans="1:10" ht="25.5" customHeight="1" x14ac:dyDescent="0.3">
      <c r="A3" s="145" t="s">
        <v>233</v>
      </c>
      <c r="B3" s="150"/>
      <c r="C3" s="150"/>
      <c r="D3" s="150"/>
      <c r="E3" s="150"/>
      <c r="F3" s="151"/>
      <c r="G3" s="150"/>
      <c r="H3" s="150"/>
      <c r="I3" s="150"/>
      <c r="J3" s="150"/>
    </row>
    <row r="4" spans="1:10" ht="17.25" customHeight="1" x14ac:dyDescent="0.3">
      <c r="A4" s="147"/>
      <c r="B4" s="152"/>
      <c r="C4" s="152"/>
      <c r="D4" s="152"/>
      <c r="E4" s="152"/>
      <c r="F4" s="153"/>
      <c r="G4" s="152"/>
      <c r="H4" s="152"/>
      <c r="I4" s="152"/>
      <c r="J4" s="152"/>
    </row>
    <row r="5" spans="1:10" ht="14.25" customHeight="1" x14ac:dyDescent="0.3">
      <c r="A5" s="2" t="s">
        <v>29</v>
      </c>
      <c r="B5" s="2" t="s">
        <v>234</v>
      </c>
      <c r="C5" s="48" t="s">
        <v>32</v>
      </c>
      <c r="D5" s="50" t="s">
        <v>33</v>
      </c>
      <c r="E5" s="50" t="s">
        <v>34</v>
      </c>
      <c r="F5" s="49" t="s">
        <v>35</v>
      </c>
      <c r="G5" s="2" t="s">
        <v>36</v>
      </c>
      <c r="H5" s="2" t="s">
        <v>37</v>
      </c>
      <c r="I5" s="2" t="s">
        <v>38</v>
      </c>
      <c r="J5" s="2" t="s">
        <v>39</v>
      </c>
    </row>
    <row r="6" spans="1:10" ht="14.25" customHeight="1" x14ac:dyDescent="0.3">
      <c r="A6" s="47" t="s">
        <v>235</v>
      </c>
      <c r="B6" s="47" t="s">
        <v>236</v>
      </c>
      <c r="C6" s="47" t="s">
        <v>237</v>
      </c>
      <c r="D6" s="51"/>
      <c r="E6" s="51"/>
      <c r="F6" s="55" t="s">
        <v>189</v>
      </c>
      <c r="G6" s="54" t="s">
        <v>190</v>
      </c>
      <c r="H6" s="47" t="s">
        <v>47</v>
      </c>
      <c r="I6" s="138" t="s">
        <v>258</v>
      </c>
      <c r="J6" s="138" t="s">
        <v>259</v>
      </c>
    </row>
    <row r="7" spans="1:10" ht="14.25" customHeight="1" x14ac:dyDescent="0.3">
      <c r="A7" s="133" t="s">
        <v>168</v>
      </c>
      <c r="B7" s="47" t="s">
        <v>236</v>
      </c>
      <c r="C7" s="47"/>
      <c r="D7" s="51"/>
      <c r="E7" s="51"/>
      <c r="F7" s="55"/>
      <c r="G7" s="54"/>
      <c r="H7" s="47"/>
      <c r="I7" s="138" t="s">
        <v>172</v>
      </c>
      <c r="J7" s="138" t="s">
        <v>173</v>
      </c>
    </row>
    <row r="8" spans="1:10" ht="14.25" customHeight="1" x14ac:dyDescent="0.3">
      <c r="A8" s="133" t="s">
        <v>186</v>
      </c>
      <c r="B8" s="47" t="s">
        <v>236</v>
      </c>
      <c r="C8" s="47"/>
      <c r="D8" s="51"/>
      <c r="E8" s="51"/>
      <c r="F8" s="55"/>
      <c r="G8" s="54"/>
      <c r="H8" s="47"/>
      <c r="I8" s="138" t="s">
        <v>191</v>
      </c>
      <c r="J8" s="138" t="s">
        <v>192</v>
      </c>
    </row>
    <row r="9" spans="1:10" ht="14.25" customHeight="1" x14ac:dyDescent="0.3">
      <c r="A9" s="133" t="s">
        <v>154</v>
      </c>
      <c r="B9" s="47" t="s">
        <v>241</v>
      </c>
      <c r="C9" s="47"/>
      <c r="D9" s="51"/>
      <c r="E9" s="51"/>
      <c r="F9" s="55"/>
      <c r="G9" s="54"/>
      <c r="H9" s="47"/>
      <c r="I9" s="138" t="s">
        <v>157</v>
      </c>
      <c r="J9" s="138" t="s">
        <v>158</v>
      </c>
    </row>
    <row r="10" spans="1:10" ht="14.25" customHeight="1" x14ac:dyDescent="0.3">
      <c r="A10" s="47" t="s">
        <v>240</v>
      </c>
      <c r="B10" s="47" t="s">
        <v>241</v>
      </c>
      <c r="C10" s="47" t="s">
        <v>144</v>
      </c>
      <c r="D10" s="51"/>
      <c r="E10" s="51"/>
      <c r="F10" s="55" t="s">
        <v>176</v>
      </c>
      <c r="G10" s="54" t="s">
        <v>121</v>
      </c>
      <c r="H10" s="47" t="s">
        <v>47</v>
      </c>
      <c r="I10" s="138" t="s">
        <v>242</v>
      </c>
      <c r="J10" s="138" t="s">
        <v>243</v>
      </c>
    </row>
    <row r="11" spans="1:10" ht="14.25" customHeight="1" x14ac:dyDescent="0.3">
      <c r="A11" s="47" t="s">
        <v>244</v>
      </c>
      <c r="B11" s="47" t="s">
        <v>245</v>
      </c>
      <c r="C11" s="47" t="s">
        <v>246</v>
      </c>
      <c r="D11" s="51"/>
      <c r="E11" s="51"/>
      <c r="F11" s="55" t="s">
        <v>247</v>
      </c>
      <c r="G11" s="54" t="s">
        <v>248</v>
      </c>
      <c r="H11" s="47" t="s">
        <v>47</v>
      </c>
      <c r="I11" s="138" t="s">
        <v>249</v>
      </c>
      <c r="J11" s="138" t="s">
        <v>250</v>
      </c>
    </row>
    <row r="12" spans="1:10" ht="14.25" customHeight="1" x14ac:dyDescent="0.3">
      <c r="A12" s="133" t="s">
        <v>168</v>
      </c>
      <c r="B12" s="47" t="s">
        <v>245</v>
      </c>
      <c r="C12" s="47"/>
      <c r="D12" s="51"/>
      <c r="E12" s="51"/>
      <c r="F12" s="55"/>
      <c r="G12" s="54"/>
      <c r="H12" s="47"/>
      <c r="I12" s="138" t="s">
        <v>172</v>
      </c>
      <c r="J12" s="138" t="s">
        <v>173</v>
      </c>
    </row>
    <row r="13" spans="1:10" ht="14.25" customHeight="1" x14ac:dyDescent="0.3">
      <c r="A13" s="133" t="s">
        <v>220</v>
      </c>
      <c r="B13" s="47" t="s">
        <v>245</v>
      </c>
      <c r="C13" s="47"/>
      <c r="D13" s="51"/>
      <c r="E13" s="51"/>
      <c r="F13" s="55"/>
      <c r="G13" s="54"/>
      <c r="H13" s="47"/>
      <c r="I13" s="138" t="s">
        <v>223</v>
      </c>
      <c r="J13" s="138" t="s">
        <v>224</v>
      </c>
    </row>
    <row r="14" spans="1:10" ht="14.25" customHeight="1" x14ac:dyDescent="0.3">
      <c r="A14" s="47" t="s">
        <v>251</v>
      </c>
      <c r="B14" s="47" t="s">
        <v>252</v>
      </c>
      <c r="C14" s="47" t="s">
        <v>253</v>
      </c>
      <c r="D14" s="51"/>
      <c r="E14" s="51"/>
      <c r="F14" s="55" t="s">
        <v>176</v>
      </c>
      <c r="G14" s="54" t="s">
        <v>121</v>
      </c>
      <c r="H14" s="47" t="s">
        <v>47</v>
      </c>
      <c r="I14" s="138" t="s">
        <v>254</v>
      </c>
      <c r="J14" s="138" t="s">
        <v>255</v>
      </c>
    </row>
    <row r="15" spans="1:10" ht="14.25" customHeight="1" x14ac:dyDescent="0.3">
      <c r="A15" s="133" t="s">
        <v>1537</v>
      </c>
      <c r="B15" s="47" t="s">
        <v>252</v>
      </c>
      <c r="C15" s="47"/>
      <c r="D15" s="51"/>
      <c r="E15" s="51"/>
      <c r="F15" s="55"/>
      <c r="G15" s="54"/>
      <c r="H15" s="47"/>
      <c r="I15" s="138" t="s">
        <v>140</v>
      </c>
      <c r="J15" s="138" t="s">
        <v>141</v>
      </c>
    </row>
    <row r="16" spans="1:10" ht="14.25" customHeight="1" x14ac:dyDescent="0.3">
      <c r="A16" s="133" t="s">
        <v>1538</v>
      </c>
      <c r="B16" s="47" t="s">
        <v>252</v>
      </c>
      <c r="C16" s="47"/>
      <c r="D16" s="51"/>
      <c r="E16" s="51"/>
      <c r="F16" s="55"/>
      <c r="G16" s="54"/>
      <c r="H16" s="47"/>
      <c r="I16" s="138" t="s">
        <v>1547</v>
      </c>
      <c r="J16" s="138" t="s">
        <v>1548</v>
      </c>
    </row>
    <row r="17" spans="1:10" ht="14.25" customHeight="1" x14ac:dyDescent="0.3">
      <c r="A17" s="133" t="s">
        <v>322</v>
      </c>
      <c r="B17" s="47" t="s">
        <v>252</v>
      </c>
      <c r="C17" s="47"/>
      <c r="D17" s="51"/>
      <c r="E17" s="51"/>
      <c r="F17" s="55"/>
      <c r="G17" s="54"/>
      <c r="H17" s="47"/>
      <c r="I17" s="138" t="s">
        <v>286</v>
      </c>
      <c r="J17" s="138" t="s">
        <v>287</v>
      </c>
    </row>
    <row r="18" spans="1:10" ht="14.25" customHeight="1" x14ac:dyDescent="0.3">
      <c r="A18" s="47" t="s">
        <v>256</v>
      </c>
      <c r="B18" s="47" t="s">
        <v>257</v>
      </c>
      <c r="C18" s="47" t="s">
        <v>106</v>
      </c>
      <c r="D18" s="51"/>
      <c r="E18" s="51"/>
      <c r="F18" s="55" t="s">
        <v>108</v>
      </c>
      <c r="G18" s="54" t="s">
        <v>171</v>
      </c>
      <c r="H18" s="47" t="s">
        <v>47</v>
      </c>
      <c r="I18" s="138" t="s">
        <v>258</v>
      </c>
      <c r="J18" s="138" t="s">
        <v>259</v>
      </c>
    </row>
    <row r="19" spans="1:10" ht="14.25" customHeight="1" x14ac:dyDescent="0.3">
      <c r="A19" s="133" t="s">
        <v>1540</v>
      </c>
      <c r="B19" s="47" t="s">
        <v>257</v>
      </c>
      <c r="C19" s="47"/>
      <c r="D19" s="51"/>
      <c r="E19" s="51"/>
      <c r="F19" s="55"/>
      <c r="G19" s="54"/>
      <c r="H19" s="47"/>
      <c r="I19" s="138" t="s">
        <v>1542</v>
      </c>
      <c r="J19" s="138" t="s">
        <v>1543</v>
      </c>
    </row>
    <row r="20" spans="1:10" ht="14.25" customHeight="1" x14ac:dyDescent="0.3">
      <c r="A20" s="133" t="s">
        <v>130</v>
      </c>
      <c r="B20" s="47" t="s">
        <v>257</v>
      </c>
      <c r="C20" s="47"/>
      <c r="D20" s="51"/>
      <c r="E20" s="51"/>
      <c r="F20" s="55"/>
      <c r="G20" s="54"/>
      <c r="H20" s="47"/>
      <c r="I20" s="138" t="s">
        <v>131</v>
      </c>
      <c r="J20" s="138" t="s">
        <v>132</v>
      </c>
    </row>
    <row r="21" spans="1:10" ht="14.25" customHeight="1" x14ac:dyDescent="0.3">
      <c r="A21" s="133" t="s">
        <v>182</v>
      </c>
      <c r="B21" s="47" t="s">
        <v>257</v>
      </c>
      <c r="C21" s="47"/>
      <c r="D21" s="51"/>
      <c r="E21" s="51"/>
      <c r="F21" s="55"/>
      <c r="G21" s="54"/>
      <c r="H21" s="47"/>
      <c r="I21" s="138" t="s">
        <v>184</v>
      </c>
      <c r="J21" s="138" t="s">
        <v>185</v>
      </c>
    </row>
    <row r="22" spans="1:10" ht="14.25" customHeight="1" x14ac:dyDescent="0.3">
      <c r="A22" s="47" t="s">
        <v>260</v>
      </c>
      <c r="B22" s="47" t="s">
        <v>261</v>
      </c>
      <c r="C22" s="47" t="s">
        <v>43</v>
      </c>
      <c r="D22" s="51"/>
      <c r="E22" s="51"/>
      <c r="F22" s="55" t="s">
        <v>45</v>
      </c>
      <c r="G22" s="54" t="s">
        <v>46</v>
      </c>
      <c r="H22" s="47" t="s">
        <v>47</v>
      </c>
      <c r="I22" s="138" t="s">
        <v>262</v>
      </c>
      <c r="J22" s="138" t="s">
        <v>263</v>
      </c>
    </row>
    <row r="23" spans="1:10" ht="14.25" customHeight="1" x14ac:dyDescent="0.3">
      <c r="A23" s="133" t="s">
        <v>50</v>
      </c>
      <c r="B23" s="47" t="s">
        <v>261</v>
      </c>
      <c r="C23" s="47"/>
      <c r="D23" s="51"/>
      <c r="E23" s="51"/>
      <c r="F23" s="55"/>
      <c r="G23" s="54"/>
      <c r="H23" s="47"/>
      <c r="I23" s="138" t="s">
        <v>53</v>
      </c>
      <c r="J23" s="138" t="s">
        <v>54</v>
      </c>
    </row>
    <row r="24" spans="1:10" ht="14.25" customHeight="1" x14ac:dyDescent="0.3">
      <c r="A24" s="133" t="s">
        <v>149</v>
      </c>
      <c r="B24" s="47" t="s">
        <v>261</v>
      </c>
      <c r="C24" s="47"/>
      <c r="D24" s="51"/>
      <c r="E24" s="51"/>
      <c r="F24" s="55"/>
      <c r="G24" s="54"/>
      <c r="H24" s="47"/>
      <c r="I24" s="138" t="s">
        <v>152</v>
      </c>
      <c r="J24" s="138" t="s">
        <v>153</v>
      </c>
    </row>
    <row r="25" spans="1:10" ht="14.25" customHeight="1" x14ac:dyDescent="0.3">
      <c r="A25" s="52" t="s">
        <v>264</v>
      </c>
      <c r="B25" s="47" t="s">
        <v>265</v>
      </c>
      <c r="C25" s="47" t="s">
        <v>77</v>
      </c>
      <c r="D25" s="53"/>
      <c r="E25" s="53"/>
      <c r="F25" s="55" t="s">
        <v>80</v>
      </c>
      <c r="G25" s="54" t="s">
        <v>81</v>
      </c>
      <c r="H25" s="47" t="s">
        <v>47</v>
      </c>
      <c r="I25" s="138" t="s">
        <v>238</v>
      </c>
      <c r="J25" s="140" t="s">
        <v>239</v>
      </c>
    </row>
    <row r="26" spans="1:10" ht="14.25" customHeight="1" x14ac:dyDescent="0.3">
      <c r="A26" s="134" t="s">
        <v>154</v>
      </c>
      <c r="B26" s="47" t="s">
        <v>265</v>
      </c>
      <c r="C26" s="47"/>
      <c r="D26" s="53"/>
      <c r="E26" s="53"/>
      <c r="F26" s="55"/>
      <c r="G26" s="54"/>
      <c r="H26" s="47"/>
      <c r="I26" s="138" t="s">
        <v>157</v>
      </c>
      <c r="J26" s="140" t="s">
        <v>158</v>
      </c>
    </row>
    <row r="27" spans="1:10" ht="14.25" customHeight="1" x14ac:dyDescent="0.3">
      <c r="A27" s="47" t="s">
        <v>266</v>
      </c>
      <c r="B27" s="47" t="s">
        <v>265</v>
      </c>
      <c r="C27" s="47" t="s">
        <v>77</v>
      </c>
      <c r="D27" s="51"/>
      <c r="E27" s="51"/>
      <c r="F27" s="55" t="s">
        <v>80</v>
      </c>
      <c r="G27" s="54" t="s">
        <v>81</v>
      </c>
      <c r="H27" s="47" t="s">
        <v>47</v>
      </c>
      <c r="I27" s="138" t="s">
        <v>267</v>
      </c>
      <c r="J27" s="138" t="s">
        <v>268</v>
      </c>
    </row>
    <row r="28" spans="1:10" ht="14.25" customHeight="1" x14ac:dyDescent="0.3">
      <c r="A28" s="133" t="s">
        <v>168</v>
      </c>
      <c r="B28" s="47" t="s">
        <v>270</v>
      </c>
      <c r="C28" s="47"/>
      <c r="D28" s="51"/>
      <c r="E28" s="51"/>
      <c r="F28" s="55"/>
      <c r="G28" s="54"/>
      <c r="H28" s="47"/>
      <c r="I28" s="138" t="s">
        <v>172</v>
      </c>
      <c r="J28" s="138" t="s">
        <v>173</v>
      </c>
    </row>
    <row r="29" spans="1:10" ht="14.25" customHeight="1" x14ac:dyDescent="0.3">
      <c r="A29" s="133" t="s">
        <v>220</v>
      </c>
      <c r="B29" s="47" t="s">
        <v>270</v>
      </c>
      <c r="C29" s="47"/>
      <c r="D29" s="51"/>
      <c r="E29" s="51"/>
      <c r="F29" s="55"/>
      <c r="G29" s="54"/>
      <c r="H29" s="47"/>
      <c r="I29" s="138" t="s">
        <v>223</v>
      </c>
      <c r="J29" s="138" t="s">
        <v>224</v>
      </c>
    </row>
    <row r="30" spans="1:10" ht="14.25" customHeight="1" x14ac:dyDescent="0.3">
      <c r="A30" s="47" t="s">
        <v>269</v>
      </c>
      <c r="B30" s="47" t="s">
        <v>270</v>
      </c>
      <c r="C30" s="47" t="s">
        <v>106</v>
      </c>
      <c r="D30" s="51"/>
      <c r="E30" s="51"/>
      <c r="F30" s="55" t="s">
        <v>108</v>
      </c>
      <c r="G30" s="54" t="s">
        <v>171</v>
      </c>
      <c r="H30" s="47" t="s">
        <v>47</v>
      </c>
      <c r="I30" s="138" t="s">
        <v>271</v>
      </c>
      <c r="J30" s="138" t="s">
        <v>272</v>
      </c>
    </row>
    <row r="31" spans="1:10" ht="14.25" customHeight="1" x14ac:dyDescent="0.3">
      <c r="A31" s="47" t="s">
        <v>273</v>
      </c>
      <c r="B31" s="47" t="s">
        <v>274</v>
      </c>
      <c r="C31" s="47" t="s">
        <v>275</v>
      </c>
      <c r="D31" s="51"/>
      <c r="E31" s="51"/>
      <c r="F31" s="55" t="s">
        <v>276</v>
      </c>
      <c r="G31" s="54" t="s">
        <v>277</v>
      </c>
      <c r="H31" s="47" t="s">
        <v>47</v>
      </c>
      <c r="I31" s="138" t="s">
        <v>278</v>
      </c>
      <c r="J31" s="138" t="s">
        <v>279</v>
      </c>
    </row>
    <row r="32" spans="1:10" ht="14.25" customHeight="1" x14ac:dyDescent="0.3">
      <c r="A32" s="133" t="s">
        <v>1318</v>
      </c>
      <c r="B32" s="47" t="s">
        <v>274</v>
      </c>
      <c r="C32" s="47"/>
      <c r="D32" s="51"/>
      <c r="E32" s="51"/>
      <c r="F32" s="55"/>
      <c r="G32" s="54"/>
      <c r="H32" s="47"/>
      <c r="I32" s="138" t="s">
        <v>166</v>
      </c>
      <c r="J32" s="138" t="s">
        <v>167</v>
      </c>
    </row>
    <row r="33" spans="1:10" ht="14.25" customHeight="1" x14ac:dyDescent="0.3">
      <c r="A33" s="47" t="s">
        <v>240</v>
      </c>
      <c r="B33" s="47" t="s">
        <v>274</v>
      </c>
      <c r="C33" s="47" t="s">
        <v>144</v>
      </c>
      <c r="D33" s="51"/>
      <c r="E33" s="51"/>
      <c r="F33" s="55" t="s">
        <v>176</v>
      </c>
      <c r="G33" s="54" t="s">
        <v>121</v>
      </c>
      <c r="H33" s="47" t="s">
        <v>47</v>
      </c>
      <c r="I33" s="138" t="s">
        <v>280</v>
      </c>
      <c r="J33" s="138" t="s">
        <v>281</v>
      </c>
    </row>
    <row r="34" spans="1:10" ht="14.25" customHeight="1" x14ac:dyDescent="0.3">
      <c r="A34" s="47" t="s">
        <v>282</v>
      </c>
      <c r="B34" s="47" t="s">
        <v>283</v>
      </c>
      <c r="C34" s="47" t="s">
        <v>284</v>
      </c>
      <c r="D34" s="51"/>
      <c r="E34" s="51"/>
      <c r="F34" s="55" t="s">
        <v>285</v>
      </c>
      <c r="G34" s="54" t="s">
        <v>121</v>
      </c>
      <c r="H34" s="47" t="s">
        <v>47</v>
      </c>
      <c r="I34" s="138" t="s">
        <v>286</v>
      </c>
      <c r="J34" s="138" t="s">
        <v>287</v>
      </c>
    </row>
    <row r="35" spans="1:10" ht="14.25" customHeight="1" x14ac:dyDescent="0.3">
      <c r="A35" s="133" t="s">
        <v>1537</v>
      </c>
      <c r="B35" s="47" t="s">
        <v>283</v>
      </c>
      <c r="C35" s="47"/>
      <c r="D35" s="51"/>
      <c r="E35" s="51"/>
      <c r="F35" s="55"/>
      <c r="G35" s="54"/>
      <c r="H35" s="47"/>
      <c r="I35" s="138" t="s">
        <v>140</v>
      </c>
      <c r="J35" s="138" t="s">
        <v>141</v>
      </c>
    </row>
    <row r="36" spans="1:10" ht="14.25" customHeight="1" x14ac:dyDescent="0.3">
      <c r="A36" s="135" t="s">
        <v>1541</v>
      </c>
      <c r="B36" s="47" t="s">
        <v>283</v>
      </c>
      <c r="C36" s="47"/>
      <c r="D36" s="51"/>
      <c r="E36" s="51"/>
      <c r="F36" s="55"/>
      <c r="G36" s="54"/>
      <c r="H36" s="47"/>
      <c r="I36" s="138" t="s">
        <v>1551</v>
      </c>
      <c r="J36" s="138" t="s">
        <v>1552</v>
      </c>
    </row>
    <row r="37" spans="1:10" ht="14.25" customHeight="1" x14ac:dyDescent="0.3">
      <c r="A37" s="47" t="s">
        <v>288</v>
      </c>
      <c r="B37" s="47" t="s">
        <v>289</v>
      </c>
      <c r="C37" s="47" t="s">
        <v>290</v>
      </c>
      <c r="D37" s="51"/>
      <c r="E37" s="51"/>
      <c r="F37" s="55" t="s">
        <v>291</v>
      </c>
      <c r="G37" s="54" t="s">
        <v>292</v>
      </c>
      <c r="H37" s="47" t="s">
        <v>47</v>
      </c>
      <c r="I37" s="138" t="s">
        <v>293</v>
      </c>
      <c r="J37" s="140" t="s">
        <v>321</v>
      </c>
    </row>
    <row r="38" spans="1:10" ht="14.25" customHeight="1" x14ac:dyDescent="0.3">
      <c r="A38" s="133" t="s">
        <v>1318</v>
      </c>
      <c r="B38" s="47" t="s">
        <v>289</v>
      </c>
      <c r="C38" s="47"/>
      <c r="D38" s="51"/>
      <c r="E38" s="51"/>
      <c r="F38" s="55"/>
      <c r="G38" s="54"/>
      <c r="H38" s="47"/>
      <c r="I38" s="138" t="s">
        <v>166</v>
      </c>
      <c r="J38" s="140" t="s">
        <v>167</v>
      </c>
    </row>
    <row r="39" spans="1:10" ht="14.25" customHeight="1" x14ac:dyDescent="0.3">
      <c r="A39" s="47" t="s">
        <v>294</v>
      </c>
      <c r="B39" s="47" t="s">
        <v>295</v>
      </c>
      <c r="C39" s="47" t="s">
        <v>237</v>
      </c>
      <c r="D39" s="51"/>
      <c r="E39" s="51"/>
      <c r="F39" s="55" t="s">
        <v>189</v>
      </c>
      <c r="G39" s="54" t="s">
        <v>190</v>
      </c>
      <c r="H39" s="47" t="s">
        <v>47</v>
      </c>
      <c r="I39" s="138" t="s">
        <v>296</v>
      </c>
      <c r="J39" s="138" t="s">
        <v>297</v>
      </c>
    </row>
    <row r="40" spans="1:10" ht="14.25" customHeight="1" x14ac:dyDescent="0.3">
      <c r="A40" s="133" t="s">
        <v>55</v>
      </c>
      <c r="B40" s="47" t="s">
        <v>295</v>
      </c>
      <c r="C40" s="47"/>
      <c r="D40" s="51"/>
      <c r="E40" s="51"/>
      <c r="F40" s="55"/>
      <c r="G40" s="54"/>
      <c r="H40" s="47"/>
      <c r="I40" s="138" t="s">
        <v>62</v>
      </c>
      <c r="J40" s="138" t="s">
        <v>63</v>
      </c>
    </row>
    <row r="41" spans="1:10" ht="14.25" customHeight="1" x14ac:dyDescent="0.3">
      <c r="A41" s="133" t="s">
        <v>1540</v>
      </c>
      <c r="B41" s="47" t="s">
        <v>295</v>
      </c>
      <c r="C41" s="47"/>
      <c r="D41" s="51"/>
      <c r="E41" s="51"/>
      <c r="F41" s="55"/>
      <c r="G41" s="54"/>
      <c r="H41" s="47"/>
      <c r="I41" s="138" t="s">
        <v>1542</v>
      </c>
      <c r="J41" s="138" t="s">
        <v>1543</v>
      </c>
    </row>
    <row r="42" spans="1:10" ht="14.25" customHeight="1" x14ac:dyDescent="0.3">
      <c r="A42" s="133" t="s">
        <v>149</v>
      </c>
      <c r="B42" s="47" t="s">
        <v>295</v>
      </c>
      <c r="C42" s="47"/>
      <c r="D42" s="51"/>
      <c r="E42" s="51"/>
      <c r="F42" s="55"/>
      <c r="G42" s="54"/>
      <c r="H42" s="47"/>
      <c r="I42" s="138" t="s">
        <v>152</v>
      </c>
      <c r="J42" s="138" t="s">
        <v>153</v>
      </c>
    </row>
    <row r="43" spans="1:10" ht="14.25" customHeight="1" x14ac:dyDescent="0.3">
      <c r="A43" s="133" t="s">
        <v>154</v>
      </c>
      <c r="B43" s="47" t="s">
        <v>299</v>
      </c>
      <c r="C43" s="47"/>
      <c r="D43" s="51"/>
      <c r="E43" s="51"/>
      <c r="F43" s="55"/>
      <c r="G43" s="54"/>
      <c r="H43" s="47"/>
      <c r="I43" s="138" t="s">
        <v>157</v>
      </c>
      <c r="J43" s="138" t="s">
        <v>158</v>
      </c>
    </row>
    <row r="44" spans="1:10" ht="14.25" customHeight="1" x14ac:dyDescent="0.3">
      <c r="A44" s="47" t="s">
        <v>298</v>
      </c>
      <c r="B44" s="47" t="s">
        <v>299</v>
      </c>
      <c r="C44" s="47" t="s">
        <v>300</v>
      </c>
      <c r="D44" s="51"/>
      <c r="E44" s="51"/>
      <c r="F44" s="55" t="s">
        <v>301</v>
      </c>
      <c r="G44" s="54" t="s">
        <v>302</v>
      </c>
      <c r="H44" s="47" t="s">
        <v>47</v>
      </c>
      <c r="I44" s="138" t="s">
        <v>303</v>
      </c>
      <c r="J44" s="138" t="s">
        <v>304</v>
      </c>
    </row>
    <row r="45" spans="1:10" ht="14.25" customHeight="1" x14ac:dyDescent="0.3">
      <c r="A45" s="52" t="s">
        <v>305</v>
      </c>
      <c r="B45" s="47" t="s">
        <v>299</v>
      </c>
      <c r="C45" s="47" t="s">
        <v>106</v>
      </c>
      <c r="D45" s="51"/>
      <c r="E45" s="51"/>
      <c r="F45" s="55" t="s">
        <v>108</v>
      </c>
      <c r="G45" s="54" t="s">
        <v>171</v>
      </c>
      <c r="H45" s="47" t="s">
        <v>47</v>
      </c>
      <c r="I45" s="138" t="s">
        <v>306</v>
      </c>
      <c r="J45" s="138" t="s">
        <v>307</v>
      </c>
    </row>
    <row r="46" spans="1:10" ht="14.25" customHeight="1" x14ac:dyDescent="0.3">
      <c r="A46" s="52" t="s">
        <v>288</v>
      </c>
      <c r="B46" s="47" t="s">
        <v>299</v>
      </c>
      <c r="C46" s="47" t="s">
        <v>290</v>
      </c>
      <c r="D46" s="51"/>
      <c r="E46" s="51"/>
      <c r="F46" s="55" t="s">
        <v>291</v>
      </c>
      <c r="G46" s="54" t="s">
        <v>292</v>
      </c>
      <c r="H46" s="47" t="s">
        <v>47</v>
      </c>
      <c r="I46" s="138" t="s">
        <v>308</v>
      </c>
      <c r="J46" s="138" t="s">
        <v>309</v>
      </c>
    </row>
    <row r="47" spans="1:10" ht="14.25" customHeight="1" x14ac:dyDescent="0.3">
      <c r="A47" s="134" t="s">
        <v>1046</v>
      </c>
      <c r="B47" s="47" t="s">
        <v>299</v>
      </c>
      <c r="C47" s="47"/>
      <c r="D47" s="51"/>
      <c r="E47" s="51"/>
      <c r="F47" s="55"/>
      <c r="G47" s="54"/>
      <c r="H47" s="47"/>
      <c r="I47" s="138" t="s">
        <v>1047</v>
      </c>
      <c r="J47" s="138" t="s">
        <v>1048</v>
      </c>
    </row>
    <row r="48" spans="1:10" ht="14.25" customHeight="1" x14ac:dyDescent="0.3">
      <c r="A48" s="134" t="s">
        <v>154</v>
      </c>
      <c r="B48" s="47" t="s">
        <v>311</v>
      </c>
      <c r="C48" s="47"/>
      <c r="D48" s="51"/>
      <c r="E48" s="51"/>
      <c r="F48" s="55"/>
      <c r="G48" s="54"/>
      <c r="H48" s="47"/>
      <c r="I48" s="138" t="s">
        <v>157</v>
      </c>
      <c r="J48" s="138" t="s">
        <v>158</v>
      </c>
    </row>
    <row r="49" spans="1:10" ht="14.25" customHeight="1" x14ac:dyDescent="0.3">
      <c r="A49" s="47" t="s">
        <v>310</v>
      </c>
      <c r="B49" s="47" t="s">
        <v>311</v>
      </c>
      <c r="C49" s="47" t="s">
        <v>312</v>
      </c>
      <c r="D49" s="51"/>
      <c r="E49" s="51"/>
      <c r="F49" s="55" t="s">
        <v>176</v>
      </c>
      <c r="G49" s="54" t="s">
        <v>121</v>
      </c>
      <c r="H49" s="47" t="s">
        <v>47</v>
      </c>
      <c r="I49" s="138" t="s">
        <v>313</v>
      </c>
      <c r="J49" s="138" t="s">
        <v>314</v>
      </c>
    </row>
    <row r="50" spans="1:10" ht="14.25" customHeight="1" x14ac:dyDescent="0.3">
      <c r="A50" s="47" t="s">
        <v>240</v>
      </c>
      <c r="B50" s="47" t="s">
        <v>311</v>
      </c>
      <c r="C50" s="47" t="s">
        <v>144</v>
      </c>
      <c r="D50" s="51"/>
      <c r="E50" s="51"/>
      <c r="F50" s="55" t="s">
        <v>176</v>
      </c>
      <c r="G50" s="54" t="s">
        <v>121</v>
      </c>
      <c r="H50" s="47" t="s">
        <v>47</v>
      </c>
      <c r="I50" s="138" t="s">
        <v>315</v>
      </c>
      <c r="J50" s="138" t="s">
        <v>316</v>
      </c>
    </row>
    <row r="51" spans="1:10" ht="14.25" customHeight="1" x14ac:dyDescent="0.3">
      <c r="A51" s="133" t="s">
        <v>1318</v>
      </c>
      <c r="B51" s="47" t="s">
        <v>311</v>
      </c>
      <c r="C51" s="47"/>
      <c r="D51" s="51"/>
      <c r="E51" s="51"/>
      <c r="F51" s="55"/>
      <c r="G51" s="54"/>
      <c r="H51" s="47"/>
      <c r="I51" s="138" t="s">
        <v>166</v>
      </c>
      <c r="J51" s="138" t="s">
        <v>167</v>
      </c>
    </row>
    <row r="52" spans="1:10" ht="14.25" customHeight="1" x14ac:dyDescent="0.3">
      <c r="A52" s="133" t="s">
        <v>154</v>
      </c>
      <c r="B52" s="47" t="s">
        <v>311</v>
      </c>
      <c r="C52" s="47"/>
      <c r="D52" s="51"/>
      <c r="E52" s="51"/>
      <c r="F52" s="55"/>
      <c r="G52" s="54"/>
      <c r="H52" s="47"/>
      <c r="I52" s="138" t="s">
        <v>157</v>
      </c>
      <c r="J52" s="138" t="s">
        <v>158</v>
      </c>
    </row>
    <row r="53" spans="1:10" ht="14.25" customHeight="1" x14ac:dyDescent="0.3">
      <c r="A53" s="47" t="s">
        <v>317</v>
      </c>
      <c r="B53" s="47" t="s">
        <v>318</v>
      </c>
      <c r="C53" s="47" t="s">
        <v>175</v>
      </c>
      <c r="D53" s="51"/>
      <c r="E53" s="51"/>
      <c r="F53" s="55" t="s">
        <v>319</v>
      </c>
      <c r="G53" s="54" t="s">
        <v>121</v>
      </c>
      <c r="H53" s="47" t="s">
        <v>47</v>
      </c>
      <c r="I53" s="138" t="s">
        <v>320</v>
      </c>
      <c r="J53" s="138" t="s">
        <v>321</v>
      </c>
    </row>
    <row r="54" spans="1:10" ht="14.25" customHeight="1" x14ac:dyDescent="0.3">
      <c r="A54" s="133" t="s">
        <v>1537</v>
      </c>
      <c r="B54" s="47" t="s">
        <v>323</v>
      </c>
      <c r="C54" s="47"/>
      <c r="D54" s="51"/>
      <c r="E54" s="51"/>
      <c r="F54" s="55"/>
      <c r="G54" s="54"/>
      <c r="H54" s="47"/>
      <c r="I54" s="138" t="s">
        <v>140</v>
      </c>
      <c r="J54" s="138" t="s">
        <v>141</v>
      </c>
    </row>
    <row r="55" spans="1:10" ht="14.25" customHeight="1" x14ac:dyDescent="0.3">
      <c r="A55" s="133" t="s">
        <v>1541</v>
      </c>
      <c r="B55" s="47" t="s">
        <v>323</v>
      </c>
      <c r="C55" s="47"/>
      <c r="D55" s="51"/>
      <c r="E55" s="51"/>
      <c r="F55" s="55"/>
      <c r="G55" s="54"/>
      <c r="H55" s="47"/>
      <c r="I55" s="138" t="s">
        <v>1551</v>
      </c>
      <c r="J55" s="138" t="s">
        <v>1552</v>
      </c>
    </row>
    <row r="56" spans="1:10" ht="14.25" customHeight="1" x14ac:dyDescent="0.3">
      <c r="A56" s="47" t="s">
        <v>322</v>
      </c>
      <c r="B56" s="47" t="s">
        <v>323</v>
      </c>
      <c r="C56" s="47" t="s">
        <v>119</v>
      </c>
      <c r="D56" s="51"/>
      <c r="E56" s="51"/>
      <c r="F56" s="55" t="s">
        <v>285</v>
      </c>
      <c r="G56" s="54" t="s">
        <v>121</v>
      </c>
      <c r="H56" s="47" t="s">
        <v>47</v>
      </c>
      <c r="I56" s="138" t="s">
        <v>324</v>
      </c>
      <c r="J56" s="138" t="s">
        <v>287</v>
      </c>
    </row>
    <row r="57" spans="1:10" ht="14.25" customHeight="1" x14ac:dyDescent="0.3">
      <c r="A57" s="47" t="s">
        <v>325</v>
      </c>
      <c r="B57" s="47" t="s">
        <v>323</v>
      </c>
      <c r="C57" s="47" t="s">
        <v>119</v>
      </c>
      <c r="D57" s="51"/>
      <c r="E57" s="51"/>
      <c r="F57" s="55" t="s">
        <v>285</v>
      </c>
      <c r="G57" s="54" t="s">
        <v>121</v>
      </c>
      <c r="H57" s="47" t="s">
        <v>47</v>
      </c>
      <c r="I57" s="138" t="s">
        <v>326</v>
      </c>
      <c r="J57" s="138" t="s">
        <v>327</v>
      </c>
    </row>
    <row r="58" spans="1:10" ht="14.25" customHeight="1" x14ac:dyDescent="0.3">
      <c r="A58" s="133" t="s">
        <v>168</v>
      </c>
      <c r="B58" s="47" t="s">
        <v>329</v>
      </c>
      <c r="C58" s="47"/>
      <c r="D58" s="51"/>
      <c r="E58" s="51"/>
      <c r="F58" s="55"/>
      <c r="G58" s="54"/>
      <c r="H58" s="47"/>
      <c r="I58" s="138" t="s">
        <v>172</v>
      </c>
      <c r="J58" s="138" t="s">
        <v>173</v>
      </c>
    </row>
    <row r="59" spans="1:10" ht="14.25" customHeight="1" x14ac:dyDescent="0.3">
      <c r="A59" s="133" t="s">
        <v>220</v>
      </c>
      <c r="B59" s="47" t="s">
        <v>329</v>
      </c>
      <c r="C59" s="47"/>
      <c r="D59" s="51"/>
      <c r="E59" s="51"/>
      <c r="F59" s="55"/>
      <c r="G59" s="54"/>
      <c r="H59" s="47"/>
      <c r="I59" s="138" t="s">
        <v>223</v>
      </c>
      <c r="J59" s="138" t="s">
        <v>224</v>
      </c>
    </row>
    <row r="60" spans="1:10" ht="14.25" customHeight="1" x14ac:dyDescent="0.3">
      <c r="A60" s="47" t="s">
        <v>328</v>
      </c>
      <c r="B60" s="47" t="s">
        <v>329</v>
      </c>
      <c r="C60" s="47" t="s">
        <v>106</v>
      </c>
      <c r="D60" s="51"/>
      <c r="E60" s="51"/>
      <c r="F60" s="55" t="s">
        <v>108</v>
      </c>
      <c r="G60" s="54" t="s">
        <v>171</v>
      </c>
      <c r="H60" s="47" t="s">
        <v>47</v>
      </c>
      <c r="I60" s="138" t="s">
        <v>254</v>
      </c>
      <c r="J60" s="138" t="s">
        <v>255</v>
      </c>
    </row>
    <row r="61" spans="1:10" ht="14.25" customHeight="1" x14ac:dyDescent="0.3">
      <c r="A61" s="47" t="s">
        <v>332</v>
      </c>
      <c r="B61" s="47" t="s">
        <v>329</v>
      </c>
      <c r="C61" s="47" t="s">
        <v>333</v>
      </c>
      <c r="D61" s="51"/>
      <c r="E61" s="51"/>
      <c r="F61" s="55" t="s">
        <v>334</v>
      </c>
      <c r="G61" s="54" t="s">
        <v>171</v>
      </c>
      <c r="H61" s="47" t="s">
        <v>47</v>
      </c>
      <c r="I61" s="138" t="s">
        <v>335</v>
      </c>
      <c r="J61" s="138" t="s">
        <v>336</v>
      </c>
    </row>
    <row r="62" spans="1:10" ht="14.25" customHeight="1" x14ac:dyDescent="0.3">
      <c r="A62" s="133" t="s">
        <v>168</v>
      </c>
      <c r="B62" s="47" t="s">
        <v>338</v>
      </c>
      <c r="C62" s="47"/>
      <c r="D62" s="51"/>
      <c r="E62" s="51"/>
      <c r="F62" s="55"/>
      <c r="G62" s="54"/>
      <c r="H62" s="47"/>
      <c r="I62" s="138" t="s">
        <v>172</v>
      </c>
      <c r="J62" s="138" t="s">
        <v>173</v>
      </c>
    </row>
    <row r="63" spans="1:10" ht="14.25" customHeight="1" x14ac:dyDescent="0.3">
      <c r="A63" s="133" t="s">
        <v>220</v>
      </c>
      <c r="B63" s="47" t="s">
        <v>338</v>
      </c>
      <c r="C63" s="47"/>
      <c r="D63" s="51"/>
      <c r="E63" s="51"/>
      <c r="F63" s="55"/>
      <c r="G63" s="54"/>
      <c r="H63" s="47"/>
      <c r="I63" s="138" t="s">
        <v>223</v>
      </c>
      <c r="J63" s="138" t="s">
        <v>224</v>
      </c>
    </row>
    <row r="64" spans="1:10" ht="14.25" customHeight="1" x14ac:dyDescent="0.3">
      <c r="A64" s="47" t="s">
        <v>337</v>
      </c>
      <c r="B64" s="47" t="s">
        <v>338</v>
      </c>
      <c r="C64" s="47" t="s">
        <v>106</v>
      </c>
      <c r="D64" s="51"/>
      <c r="E64" s="51"/>
      <c r="F64" s="55" t="s">
        <v>108</v>
      </c>
      <c r="G64" s="54" t="s">
        <v>171</v>
      </c>
      <c r="H64" s="47" t="s">
        <v>47</v>
      </c>
      <c r="I64" s="138" t="s">
        <v>339</v>
      </c>
      <c r="J64" s="138" t="s">
        <v>340</v>
      </c>
    </row>
    <row r="65" spans="1:11" ht="14.25" customHeight="1" x14ac:dyDescent="0.3">
      <c r="A65" s="47" t="s">
        <v>341</v>
      </c>
      <c r="B65" s="47" t="s">
        <v>338</v>
      </c>
      <c r="C65" s="47" t="s">
        <v>106</v>
      </c>
      <c r="D65" s="51"/>
      <c r="E65" s="51"/>
      <c r="F65" s="55" t="s">
        <v>108</v>
      </c>
      <c r="G65" s="54" t="s">
        <v>171</v>
      </c>
      <c r="H65" s="47" t="s">
        <v>47</v>
      </c>
      <c r="I65" s="138" t="s">
        <v>342</v>
      </c>
      <c r="J65" s="138" t="s">
        <v>343</v>
      </c>
    </row>
    <row r="66" spans="1:11" ht="14.25" customHeight="1" x14ac:dyDescent="0.3">
      <c r="A66" s="133" t="s">
        <v>168</v>
      </c>
      <c r="B66" s="47" t="s">
        <v>345</v>
      </c>
      <c r="C66" s="47"/>
      <c r="D66" s="51"/>
      <c r="E66" s="51"/>
      <c r="F66" s="55"/>
      <c r="G66" s="54"/>
      <c r="H66" s="47"/>
      <c r="I66" s="138" t="s">
        <v>172</v>
      </c>
      <c r="J66" s="138" t="s">
        <v>173</v>
      </c>
    </row>
    <row r="67" spans="1:11" ht="14.25" customHeight="1" x14ac:dyDescent="0.3">
      <c r="A67" s="133" t="s">
        <v>220</v>
      </c>
      <c r="B67" s="47" t="s">
        <v>345</v>
      </c>
      <c r="C67" s="47"/>
      <c r="D67" s="51"/>
      <c r="E67" s="51"/>
      <c r="F67" s="55"/>
      <c r="G67" s="54"/>
      <c r="H67" s="47"/>
      <c r="I67" s="138" t="s">
        <v>223</v>
      </c>
      <c r="J67" s="138" t="s">
        <v>224</v>
      </c>
    </row>
    <row r="68" spans="1:11" ht="14.25" customHeight="1" x14ac:dyDescent="0.3">
      <c r="A68" s="47" t="s">
        <v>344</v>
      </c>
      <c r="B68" s="47" t="s">
        <v>345</v>
      </c>
      <c r="C68" s="47" t="s">
        <v>106</v>
      </c>
      <c r="D68" s="51"/>
      <c r="E68" s="51"/>
      <c r="F68" s="55" t="s">
        <v>108</v>
      </c>
      <c r="G68" s="54" t="s">
        <v>171</v>
      </c>
      <c r="H68" s="47" t="s">
        <v>47</v>
      </c>
      <c r="I68" s="138" t="s">
        <v>330</v>
      </c>
      <c r="J68" s="138" t="s">
        <v>331</v>
      </c>
    </row>
    <row r="69" spans="1:11" ht="14.25" customHeight="1" x14ac:dyDescent="0.3">
      <c r="A69" s="47" t="s">
        <v>244</v>
      </c>
      <c r="B69" s="47" t="s">
        <v>345</v>
      </c>
      <c r="C69" s="47" t="s">
        <v>246</v>
      </c>
      <c r="D69" s="51"/>
      <c r="E69" s="51"/>
      <c r="F69" s="55" t="s">
        <v>247</v>
      </c>
      <c r="G69" s="54" t="s">
        <v>248</v>
      </c>
      <c r="H69" s="47" t="s">
        <v>47</v>
      </c>
      <c r="I69" s="138" t="s">
        <v>320</v>
      </c>
      <c r="J69" s="138" t="s">
        <v>321</v>
      </c>
    </row>
    <row r="70" spans="1:11" ht="14.25" customHeight="1" x14ac:dyDescent="0.3">
      <c r="A70" s="133" t="s">
        <v>1537</v>
      </c>
      <c r="B70" s="47" t="s">
        <v>347</v>
      </c>
      <c r="C70" s="47"/>
      <c r="D70" s="51"/>
      <c r="E70" s="51"/>
      <c r="F70" s="55"/>
      <c r="G70" s="54"/>
      <c r="H70" s="47"/>
      <c r="I70" s="138" t="s">
        <v>140</v>
      </c>
      <c r="J70" s="138" t="s">
        <v>141</v>
      </c>
    </row>
    <row r="71" spans="1:11" ht="14.25" customHeight="1" x14ac:dyDescent="0.3">
      <c r="A71" s="133" t="s">
        <v>1541</v>
      </c>
      <c r="B71" s="47" t="s">
        <v>347</v>
      </c>
      <c r="C71" s="47"/>
      <c r="D71" s="51"/>
      <c r="E71" s="51"/>
      <c r="F71" s="55"/>
      <c r="G71" s="54"/>
      <c r="H71" s="47"/>
      <c r="I71" s="138" t="s">
        <v>1551</v>
      </c>
      <c r="J71" s="138" t="s">
        <v>1552</v>
      </c>
    </row>
    <row r="72" spans="1:11" ht="14.25" customHeight="1" x14ac:dyDescent="0.3">
      <c r="A72" s="47" t="s">
        <v>346</v>
      </c>
      <c r="B72" s="47" t="s">
        <v>347</v>
      </c>
      <c r="C72" s="47" t="s">
        <v>144</v>
      </c>
      <c r="D72" s="51"/>
      <c r="E72" s="51"/>
      <c r="F72" s="55" t="s">
        <v>285</v>
      </c>
      <c r="G72" s="54" t="s">
        <v>121</v>
      </c>
      <c r="H72" s="47" t="s">
        <v>47</v>
      </c>
      <c r="I72" s="138" t="s">
        <v>330</v>
      </c>
      <c r="J72" s="138" t="s">
        <v>331</v>
      </c>
    </row>
    <row r="73" spans="1:11" ht="14.25" customHeight="1" x14ac:dyDescent="0.3">
      <c r="A73" s="47" t="s">
        <v>348</v>
      </c>
      <c r="B73" s="47" t="s">
        <v>347</v>
      </c>
      <c r="C73" s="47" t="s">
        <v>119</v>
      </c>
      <c r="D73" s="51"/>
      <c r="E73" s="51"/>
      <c r="F73" s="55" t="s">
        <v>285</v>
      </c>
      <c r="G73" s="54" t="s">
        <v>121</v>
      </c>
      <c r="H73" s="47" t="s">
        <v>47</v>
      </c>
      <c r="I73" s="138" t="s">
        <v>349</v>
      </c>
      <c r="J73" s="138" t="s">
        <v>350</v>
      </c>
    </row>
    <row r="74" spans="1:11" ht="14.25" customHeight="1" x14ac:dyDescent="0.3">
      <c r="A74" s="133" t="s">
        <v>50</v>
      </c>
      <c r="B74" s="47" t="s">
        <v>352</v>
      </c>
      <c r="C74" s="47"/>
      <c r="D74" s="51"/>
      <c r="E74" s="51"/>
      <c r="F74" s="55"/>
      <c r="G74" s="54"/>
      <c r="H74" s="47"/>
      <c r="I74" s="138" t="s">
        <v>53</v>
      </c>
      <c r="J74" s="138" t="s">
        <v>54</v>
      </c>
    </row>
    <row r="75" spans="1:11" ht="14.25" customHeight="1" x14ac:dyDescent="0.3">
      <c r="A75" s="133" t="s">
        <v>149</v>
      </c>
      <c r="B75" s="47" t="s">
        <v>352</v>
      </c>
      <c r="C75" s="47"/>
      <c r="D75" s="51"/>
      <c r="E75" s="51"/>
      <c r="F75" s="55"/>
      <c r="G75" s="54"/>
      <c r="H75" s="47"/>
      <c r="I75" s="138" t="s">
        <v>152</v>
      </c>
      <c r="J75" s="138" t="s">
        <v>153</v>
      </c>
    </row>
    <row r="76" spans="1:11" ht="14.25" customHeight="1" x14ac:dyDescent="0.3">
      <c r="A76" s="52" t="s">
        <v>351</v>
      </c>
      <c r="B76" s="47" t="s">
        <v>352</v>
      </c>
      <c r="C76" s="47" t="s">
        <v>43</v>
      </c>
      <c r="D76" s="51"/>
      <c r="E76" s="51"/>
      <c r="F76" s="55" t="s">
        <v>45</v>
      </c>
      <c r="G76" s="54" t="s">
        <v>46</v>
      </c>
      <c r="H76" s="47" t="s">
        <v>47</v>
      </c>
      <c r="I76" s="138" t="s">
        <v>353</v>
      </c>
      <c r="J76" s="138" t="s">
        <v>354</v>
      </c>
    </row>
    <row r="77" spans="1:11" ht="15" customHeight="1" x14ac:dyDescent="0.3">
      <c r="A77" s="112" t="s">
        <v>355</v>
      </c>
      <c r="B77" s="113" t="s">
        <v>352</v>
      </c>
      <c r="C77" s="113" t="s">
        <v>356</v>
      </c>
      <c r="D77" s="114"/>
      <c r="E77" s="114"/>
      <c r="F77" s="115" t="s">
        <v>196</v>
      </c>
      <c r="G77" s="116" t="s">
        <v>197</v>
      </c>
      <c r="H77" s="113" t="s">
        <v>47</v>
      </c>
      <c r="I77" s="139" t="s">
        <v>271</v>
      </c>
      <c r="J77" s="141" t="s">
        <v>272</v>
      </c>
    </row>
    <row r="78" spans="1:11" ht="15" customHeight="1" x14ac:dyDescent="0.3">
      <c r="A78" s="108" t="s">
        <v>1318</v>
      </c>
      <c r="B78" s="108" t="s">
        <v>357</v>
      </c>
      <c r="C78" s="108"/>
      <c r="D78" s="108"/>
      <c r="E78" s="108"/>
      <c r="F78" s="109"/>
      <c r="G78" s="110"/>
      <c r="H78" s="108"/>
      <c r="I78" s="129" t="s">
        <v>166</v>
      </c>
      <c r="J78" s="129" t="s">
        <v>167</v>
      </c>
      <c r="K78" s="111"/>
    </row>
    <row r="79" spans="1:11" ht="15" customHeight="1" x14ac:dyDescent="0.3">
      <c r="A79" s="108" t="s">
        <v>154</v>
      </c>
      <c r="B79" s="108" t="s">
        <v>357</v>
      </c>
      <c r="C79" s="108"/>
      <c r="D79" s="108"/>
      <c r="E79" s="108"/>
      <c r="F79" s="109"/>
      <c r="G79" s="110"/>
      <c r="H79" s="108"/>
      <c r="I79" s="129" t="s">
        <v>157</v>
      </c>
      <c r="J79" s="129" t="s">
        <v>158</v>
      </c>
      <c r="K79" s="111"/>
    </row>
    <row r="80" spans="1:11" ht="15" customHeight="1" x14ac:dyDescent="0.3">
      <c r="A80" s="108" t="s">
        <v>154</v>
      </c>
      <c r="B80" s="108" t="s">
        <v>358</v>
      </c>
      <c r="C80" s="108"/>
      <c r="D80" s="108"/>
      <c r="E80" s="108"/>
      <c r="F80" s="109"/>
      <c r="G80" s="110"/>
      <c r="H80" s="108"/>
      <c r="I80" s="129" t="s">
        <v>157</v>
      </c>
      <c r="J80" s="129" t="s">
        <v>158</v>
      </c>
      <c r="K80" s="111"/>
    </row>
    <row r="81" spans="1:11" ht="15" customHeight="1" x14ac:dyDescent="0.3">
      <c r="A81" s="108" t="s">
        <v>55</v>
      </c>
      <c r="B81" s="108" t="s">
        <v>359</v>
      </c>
      <c r="C81" s="108"/>
      <c r="D81" s="108"/>
      <c r="E81" s="108"/>
      <c r="F81" s="109"/>
      <c r="G81" s="110"/>
      <c r="H81" s="108"/>
      <c r="I81" s="129" t="s">
        <v>62</v>
      </c>
      <c r="J81" s="129" t="s">
        <v>63</v>
      </c>
      <c r="K81" s="111"/>
    </row>
    <row r="82" spans="1:11" ht="15" customHeight="1" x14ac:dyDescent="0.3">
      <c r="A82" s="108" t="s">
        <v>154</v>
      </c>
      <c r="B82" s="108" t="s">
        <v>359</v>
      </c>
      <c r="C82" s="108"/>
      <c r="D82" s="108"/>
      <c r="E82" s="108"/>
      <c r="F82" s="109"/>
      <c r="G82" s="110"/>
      <c r="H82" s="108"/>
      <c r="I82" s="129" t="s">
        <v>157</v>
      </c>
      <c r="J82" s="129" t="s">
        <v>158</v>
      </c>
      <c r="K82" s="111"/>
    </row>
    <row r="83" spans="1:11" ht="15" customHeight="1" x14ac:dyDescent="0.3">
      <c r="A83" s="108" t="s">
        <v>70</v>
      </c>
      <c r="B83" s="108" t="s">
        <v>360</v>
      </c>
      <c r="C83" s="108"/>
      <c r="D83" s="108"/>
      <c r="E83" s="108"/>
      <c r="F83" s="109"/>
      <c r="G83" s="110"/>
      <c r="H83" s="108"/>
      <c r="I83" s="129" t="s">
        <v>74</v>
      </c>
      <c r="J83" s="129" t="s">
        <v>75</v>
      </c>
      <c r="K83" s="111"/>
    </row>
    <row r="84" spans="1:11" ht="15" customHeight="1" x14ac:dyDescent="0.3">
      <c r="A84" s="108" t="s">
        <v>70</v>
      </c>
      <c r="B84" s="108" t="s">
        <v>361</v>
      </c>
      <c r="C84" s="108"/>
      <c r="D84" s="108"/>
      <c r="E84" s="108"/>
      <c r="F84" s="109"/>
      <c r="G84" s="110"/>
      <c r="H84" s="108"/>
      <c r="I84" s="129" t="s">
        <v>74</v>
      </c>
      <c r="J84" s="129" t="s">
        <v>75</v>
      </c>
      <c r="K84" s="111"/>
    </row>
    <row r="85" spans="1:11" ht="15" customHeight="1" x14ac:dyDescent="0.3">
      <c r="A85" s="108" t="s">
        <v>50</v>
      </c>
      <c r="B85" s="108" t="s">
        <v>362</v>
      </c>
      <c r="C85" s="108"/>
      <c r="D85" s="108"/>
      <c r="E85" s="108"/>
      <c r="F85" s="109"/>
      <c r="G85" s="110"/>
      <c r="H85" s="108"/>
      <c r="I85" s="129" t="s">
        <v>53</v>
      </c>
      <c r="J85" s="129" t="s">
        <v>54</v>
      </c>
      <c r="K85" s="111"/>
    </row>
    <row r="86" spans="1:11" ht="15" customHeight="1" x14ac:dyDescent="0.3">
      <c r="A86" s="108" t="s">
        <v>154</v>
      </c>
      <c r="B86" s="108" t="s">
        <v>362</v>
      </c>
      <c r="C86" s="108"/>
      <c r="D86" s="108"/>
      <c r="E86" s="108"/>
      <c r="F86" s="109"/>
      <c r="G86" s="110"/>
      <c r="H86" s="108"/>
      <c r="I86" s="129" t="s">
        <v>157</v>
      </c>
      <c r="J86" s="129" t="s">
        <v>158</v>
      </c>
      <c r="K86" s="111"/>
    </row>
    <row r="87" spans="1:11" ht="15" customHeight="1" x14ac:dyDescent="0.3">
      <c r="A87" s="108" t="s">
        <v>154</v>
      </c>
      <c r="B87" s="108" t="s">
        <v>363</v>
      </c>
      <c r="C87" s="108"/>
      <c r="D87" s="108"/>
      <c r="E87" s="108"/>
      <c r="F87" s="109"/>
      <c r="G87" s="110"/>
      <c r="H87" s="108"/>
      <c r="I87" s="129" t="s">
        <v>157</v>
      </c>
      <c r="J87" s="129" t="s">
        <v>158</v>
      </c>
      <c r="K87" s="111"/>
    </row>
    <row r="88" spans="1:11" ht="15" customHeight="1" x14ac:dyDescent="0.3">
      <c r="A88" s="108" t="s">
        <v>650</v>
      </c>
      <c r="B88" s="108" t="s">
        <v>363</v>
      </c>
      <c r="C88" s="108"/>
      <c r="D88" s="108"/>
      <c r="E88" s="108"/>
      <c r="F88" s="109"/>
      <c r="G88" s="110"/>
      <c r="H88" s="108"/>
      <c r="I88" s="129" t="s">
        <v>94</v>
      </c>
      <c r="J88" s="129" t="s">
        <v>95</v>
      </c>
      <c r="K88" s="111"/>
    </row>
    <row r="89" spans="1:11" ht="15" customHeight="1" x14ac:dyDescent="0.3">
      <c r="A89" s="108" t="s">
        <v>70</v>
      </c>
      <c r="B89" s="108" t="s">
        <v>364</v>
      </c>
      <c r="C89" s="108"/>
      <c r="D89" s="108"/>
      <c r="E89" s="108"/>
      <c r="F89" s="109"/>
      <c r="G89" s="110"/>
      <c r="H89" s="108"/>
      <c r="I89" s="129" t="s">
        <v>74</v>
      </c>
      <c r="J89" s="129" t="s">
        <v>75</v>
      </c>
      <c r="K89" s="111"/>
    </row>
    <row r="90" spans="1:11" ht="15" customHeight="1" x14ac:dyDescent="0.3">
      <c r="A90" s="108" t="s">
        <v>70</v>
      </c>
      <c r="B90" s="108" t="s">
        <v>365</v>
      </c>
      <c r="C90" s="108"/>
      <c r="D90" s="108"/>
      <c r="E90" s="108"/>
      <c r="F90" s="109"/>
      <c r="G90" s="110"/>
      <c r="H90" s="108"/>
      <c r="I90" s="129" t="s">
        <v>74</v>
      </c>
      <c r="J90" s="129" t="s">
        <v>75</v>
      </c>
      <c r="K90" s="111"/>
    </row>
    <row r="91" spans="1:11" ht="15" customHeight="1" x14ac:dyDescent="0.3">
      <c r="A91" s="108" t="s">
        <v>182</v>
      </c>
      <c r="B91" s="108" t="s">
        <v>366</v>
      </c>
      <c r="C91" s="108"/>
      <c r="D91" s="108"/>
      <c r="E91" s="108"/>
      <c r="F91" s="109"/>
      <c r="G91" s="110"/>
      <c r="H91" s="108"/>
      <c r="I91" s="129" t="s">
        <v>184</v>
      </c>
      <c r="J91" s="129" t="s">
        <v>185</v>
      </c>
      <c r="K91" s="111"/>
    </row>
    <row r="92" spans="1:11" ht="15" customHeight="1" x14ac:dyDescent="0.3">
      <c r="A92" s="108" t="s">
        <v>1376</v>
      </c>
      <c r="B92" s="108" t="s">
        <v>366</v>
      </c>
      <c r="C92" s="108"/>
      <c r="D92" s="108"/>
      <c r="E92" s="108"/>
      <c r="F92" s="109"/>
      <c r="G92" s="110"/>
      <c r="H92" s="108"/>
      <c r="I92" s="108"/>
      <c r="J92" s="129" t="s">
        <v>91</v>
      </c>
      <c r="K92" s="111"/>
    </row>
    <row r="93" spans="1:11" ht="15" customHeight="1" x14ac:dyDescent="0.3">
      <c r="A93" s="108" t="s">
        <v>154</v>
      </c>
      <c r="B93" s="108" t="s">
        <v>367</v>
      </c>
      <c r="C93" s="108"/>
      <c r="D93" s="108"/>
      <c r="E93" s="108"/>
      <c r="F93" s="109"/>
      <c r="G93" s="110"/>
      <c r="H93" s="108"/>
      <c r="I93" s="129" t="s">
        <v>157</v>
      </c>
      <c r="J93" s="129" t="s">
        <v>158</v>
      </c>
      <c r="K93" s="111"/>
    </row>
    <row r="94" spans="1:11" ht="15" customHeight="1" x14ac:dyDescent="0.3">
      <c r="A94" s="108" t="s">
        <v>50</v>
      </c>
      <c r="B94" s="108" t="s">
        <v>367</v>
      </c>
      <c r="C94" s="108"/>
      <c r="D94" s="108"/>
      <c r="E94" s="108"/>
      <c r="F94" s="109"/>
      <c r="G94" s="110"/>
      <c r="H94" s="108"/>
      <c r="I94" s="129" t="s">
        <v>53</v>
      </c>
      <c r="J94" s="129" t="s">
        <v>54</v>
      </c>
      <c r="K94" s="111"/>
    </row>
    <row r="95" spans="1:11" ht="15" customHeight="1" x14ac:dyDescent="0.3">
      <c r="A95" s="108" t="s">
        <v>154</v>
      </c>
      <c r="B95" s="108" t="s">
        <v>368</v>
      </c>
      <c r="C95" s="108"/>
      <c r="D95" s="108"/>
      <c r="E95" s="108"/>
      <c r="F95" s="109"/>
      <c r="G95" s="110"/>
      <c r="H95" s="108"/>
      <c r="I95" s="129" t="s">
        <v>157</v>
      </c>
      <c r="J95" s="129" t="s">
        <v>158</v>
      </c>
      <c r="K95" s="111"/>
    </row>
    <row r="96" spans="1:11" ht="15" customHeight="1" x14ac:dyDescent="0.3">
      <c r="A96" s="108" t="s">
        <v>1318</v>
      </c>
      <c r="B96" s="108" t="s">
        <v>369</v>
      </c>
      <c r="C96" s="108"/>
      <c r="D96" s="108"/>
      <c r="E96" s="108"/>
      <c r="F96" s="109"/>
      <c r="G96" s="110"/>
      <c r="H96" s="108"/>
      <c r="I96" s="129" t="s">
        <v>166</v>
      </c>
      <c r="J96" s="129" t="s">
        <v>167</v>
      </c>
      <c r="K96" s="111"/>
    </row>
    <row r="97" spans="1:11" ht="15" customHeight="1" x14ac:dyDescent="0.3">
      <c r="A97" s="108" t="s">
        <v>193</v>
      </c>
      <c r="B97" s="108" t="s">
        <v>369</v>
      </c>
      <c r="C97" s="108"/>
      <c r="D97" s="108"/>
      <c r="E97" s="108"/>
      <c r="F97" s="109"/>
      <c r="G97" s="110"/>
      <c r="H97" s="108"/>
      <c r="I97" s="129" t="s">
        <v>198</v>
      </c>
      <c r="J97" s="129" t="s">
        <v>199</v>
      </c>
      <c r="K97" s="111"/>
    </row>
    <row r="98" spans="1:11" ht="15" customHeight="1" x14ac:dyDescent="0.3">
      <c r="A98" s="108" t="s">
        <v>154</v>
      </c>
      <c r="B98" s="108" t="s">
        <v>370</v>
      </c>
      <c r="C98" s="108"/>
      <c r="D98" s="108"/>
      <c r="E98" s="108"/>
      <c r="F98" s="109"/>
      <c r="G98" s="110"/>
      <c r="H98" s="108"/>
      <c r="I98" s="129" t="s">
        <v>157</v>
      </c>
      <c r="J98" s="129" t="s">
        <v>158</v>
      </c>
      <c r="K98" s="111"/>
    </row>
    <row r="99" spans="1:11" ht="15" customHeight="1" x14ac:dyDescent="0.3">
      <c r="A99" s="108" t="s">
        <v>217</v>
      </c>
      <c r="B99" s="108" t="s">
        <v>370</v>
      </c>
      <c r="C99" s="108"/>
      <c r="D99" s="108"/>
      <c r="E99" s="108"/>
      <c r="F99" s="109"/>
      <c r="G99" s="110"/>
      <c r="H99" s="108"/>
      <c r="I99" s="129" t="s">
        <v>218</v>
      </c>
      <c r="J99" s="129" t="s">
        <v>219</v>
      </c>
      <c r="K99" s="111"/>
    </row>
    <row r="100" spans="1:11" ht="15" customHeight="1" x14ac:dyDescent="0.3">
      <c r="A100" s="108" t="s">
        <v>70</v>
      </c>
      <c r="B100" s="108" t="s">
        <v>371</v>
      </c>
      <c r="C100" s="108"/>
      <c r="D100" s="108"/>
      <c r="E100" s="108"/>
      <c r="F100" s="109"/>
      <c r="G100" s="110"/>
      <c r="H100" s="108"/>
      <c r="I100" s="129" t="s">
        <v>74</v>
      </c>
      <c r="J100" s="129" t="s">
        <v>75</v>
      </c>
      <c r="K100" s="111"/>
    </row>
    <row r="101" spans="1:11" ht="15" customHeight="1" x14ac:dyDescent="0.3">
      <c r="A101" s="108" t="s">
        <v>154</v>
      </c>
      <c r="B101" s="108" t="s">
        <v>372</v>
      </c>
      <c r="C101" s="108"/>
      <c r="D101" s="108"/>
      <c r="E101" s="108"/>
      <c r="F101" s="109"/>
      <c r="G101" s="110"/>
      <c r="H101" s="108"/>
      <c r="I101" s="129" t="s">
        <v>157</v>
      </c>
      <c r="J101" s="129" t="s">
        <v>158</v>
      </c>
      <c r="K101" s="111"/>
    </row>
    <row r="102" spans="1:11" ht="15" customHeight="1" x14ac:dyDescent="0.3">
      <c r="A102" s="108" t="s">
        <v>154</v>
      </c>
      <c r="B102" s="108" t="s">
        <v>373</v>
      </c>
      <c r="C102" s="108"/>
      <c r="D102" s="108"/>
      <c r="E102" s="108"/>
      <c r="F102" s="109"/>
      <c r="G102" s="110"/>
      <c r="H102" s="108"/>
      <c r="I102" s="129" t="s">
        <v>157</v>
      </c>
      <c r="J102" s="129" t="s">
        <v>158</v>
      </c>
      <c r="K102" s="111"/>
    </row>
    <row r="103" spans="1:11" ht="15" customHeight="1" x14ac:dyDescent="0.3">
      <c r="A103" s="108" t="s">
        <v>193</v>
      </c>
      <c r="B103" s="108" t="s">
        <v>374</v>
      </c>
      <c r="C103" s="108"/>
      <c r="D103" s="108"/>
      <c r="E103" s="108"/>
      <c r="F103" s="109"/>
      <c r="G103" s="110"/>
      <c r="H103" s="108"/>
      <c r="I103" s="129" t="s">
        <v>198</v>
      </c>
      <c r="J103" s="129" t="s">
        <v>199</v>
      </c>
      <c r="K103" s="111"/>
    </row>
    <row r="104" spans="1:11" ht="15" customHeight="1" x14ac:dyDescent="0.3">
      <c r="A104" s="108" t="s">
        <v>322</v>
      </c>
      <c r="B104" s="108" t="s">
        <v>374</v>
      </c>
      <c r="C104" s="108"/>
      <c r="D104" s="108"/>
      <c r="E104" s="108"/>
      <c r="F104" s="109"/>
      <c r="G104" s="110"/>
      <c r="H104" s="108"/>
      <c r="I104" s="129" t="s">
        <v>286</v>
      </c>
      <c r="J104" s="129" t="s">
        <v>287</v>
      </c>
      <c r="K104" s="111"/>
    </row>
    <row r="105" spans="1:11" ht="15" customHeight="1" x14ac:dyDescent="0.3">
      <c r="A105" s="108" t="s">
        <v>154</v>
      </c>
      <c r="B105" s="108" t="s">
        <v>375</v>
      </c>
      <c r="C105" s="108"/>
      <c r="D105" s="108"/>
      <c r="E105" s="108"/>
      <c r="F105" s="109"/>
      <c r="G105" s="110"/>
      <c r="H105" s="108"/>
      <c r="I105" s="129" t="s">
        <v>157</v>
      </c>
      <c r="J105" s="129" t="s">
        <v>158</v>
      </c>
      <c r="K105" s="111"/>
    </row>
    <row r="106" spans="1:11" ht="15" customHeight="1" x14ac:dyDescent="0.3">
      <c r="A106" s="108" t="s">
        <v>154</v>
      </c>
      <c r="B106" s="108" t="s">
        <v>376</v>
      </c>
      <c r="C106" s="108"/>
      <c r="D106" s="108"/>
      <c r="E106" s="108"/>
      <c r="F106" s="109"/>
      <c r="G106" s="110"/>
      <c r="H106" s="108"/>
      <c r="I106" s="129" t="s">
        <v>157</v>
      </c>
      <c r="J106" s="129" t="s">
        <v>158</v>
      </c>
      <c r="K106" s="111"/>
    </row>
    <row r="107" spans="1:11" ht="15" customHeight="1" x14ac:dyDescent="0.3">
      <c r="A107" s="108" t="s">
        <v>55</v>
      </c>
      <c r="B107" s="108" t="s">
        <v>376</v>
      </c>
      <c r="C107" s="108"/>
      <c r="D107" s="108"/>
      <c r="E107" s="108"/>
      <c r="F107" s="109"/>
      <c r="G107" s="110"/>
      <c r="H107" s="108"/>
      <c r="I107" s="129" t="s">
        <v>62</v>
      </c>
      <c r="J107" s="129" t="s">
        <v>63</v>
      </c>
      <c r="K107" s="111"/>
    </row>
    <row r="108" spans="1:11" ht="15" customHeight="1" x14ac:dyDescent="0.3">
      <c r="A108" s="108" t="s">
        <v>64</v>
      </c>
      <c r="B108" s="108" t="s">
        <v>377</v>
      </c>
      <c r="C108" s="108"/>
      <c r="D108" s="108"/>
      <c r="E108" s="108"/>
      <c r="F108" s="109"/>
      <c r="G108" s="110"/>
      <c r="H108" s="108"/>
      <c r="I108" s="129" t="s">
        <v>68</v>
      </c>
      <c r="J108" s="129" t="s">
        <v>69</v>
      </c>
      <c r="K108" s="111"/>
    </row>
    <row r="109" spans="1:11" ht="15" customHeight="1" x14ac:dyDescent="0.3">
      <c r="A109" s="108" t="s">
        <v>217</v>
      </c>
      <c r="B109" s="108" t="s">
        <v>377</v>
      </c>
      <c r="C109" s="108"/>
      <c r="D109" s="108"/>
      <c r="E109" s="108"/>
      <c r="F109" s="109"/>
      <c r="G109" s="110"/>
      <c r="H109" s="108"/>
      <c r="I109" s="129" t="s">
        <v>218</v>
      </c>
      <c r="J109" s="129" t="s">
        <v>219</v>
      </c>
      <c r="K109" s="111"/>
    </row>
    <row r="110" spans="1:11" ht="15" customHeight="1" x14ac:dyDescent="0.3">
      <c r="A110" s="108" t="s">
        <v>1535</v>
      </c>
      <c r="B110" s="108" t="s">
        <v>377</v>
      </c>
      <c r="C110" s="108"/>
      <c r="D110" s="108"/>
      <c r="E110" s="108"/>
      <c r="F110" s="109"/>
      <c r="G110" s="110"/>
      <c r="H110" s="108"/>
      <c r="I110" s="129" t="s">
        <v>1544</v>
      </c>
      <c r="J110" s="129" t="s">
        <v>1545</v>
      </c>
      <c r="K110" s="111"/>
    </row>
    <row r="111" spans="1:11" ht="15" customHeight="1" x14ac:dyDescent="0.3">
      <c r="A111" s="108" t="s">
        <v>70</v>
      </c>
      <c r="B111" s="108" t="s">
        <v>378</v>
      </c>
      <c r="C111" s="108"/>
      <c r="D111" s="108"/>
      <c r="E111" s="108"/>
      <c r="F111" s="109"/>
      <c r="G111" s="110"/>
      <c r="H111" s="108"/>
      <c r="I111" s="129" t="s">
        <v>74</v>
      </c>
      <c r="J111" s="129" t="s">
        <v>75</v>
      </c>
      <c r="K111" s="111"/>
    </row>
    <row r="112" spans="1:11" ht="15" customHeight="1" x14ac:dyDescent="0.3">
      <c r="A112" s="108" t="s">
        <v>70</v>
      </c>
      <c r="B112" s="108" t="s">
        <v>379</v>
      </c>
      <c r="C112" s="108"/>
      <c r="D112" s="108"/>
      <c r="E112" s="108"/>
      <c r="F112" s="109"/>
      <c r="G112" s="110"/>
      <c r="H112" s="108"/>
      <c r="I112" s="129" t="s">
        <v>74</v>
      </c>
      <c r="J112" s="129" t="s">
        <v>75</v>
      </c>
      <c r="K112" s="111"/>
    </row>
    <row r="113" spans="1:11" ht="15" customHeight="1" x14ac:dyDescent="0.3">
      <c r="A113" s="108" t="s">
        <v>154</v>
      </c>
      <c r="B113" s="108" t="s">
        <v>380</v>
      </c>
      <c r="C113" s="108"/>
      <c r="D113" s="108"/>
      <c r="E113" s="108"/>
      <c r="F113" s="109"/>
      <c r="G113" s="110"/>
      <c r="H113" s="108"/>
      <c r="I113" s="129" t="s">
        <v>157</v>
      </c>
      <c r="J113" s="129" t="s">
        <v>158</v>
      </c>
      <c r="K113" s="111"/>
    </row>
    <row r="114" spans="1:11" ht="15" customHeight="1" x14ac:dyDescent="0.3">
      <c r="A114" s="108" t="s">
        <v>154</v>
      </c>
      <c r="B114" s="108" t="s">
        <v>381</v>
      </c>
      <c r="C114" s="108"/>
      <c r="D114" s="108"/>
      <c r="E114" s="108"/>
      <c r="F114" s="109"/>
      <c r="G114" s="110"/>
      <c r="H114" s="108"/>
      <c r="I114" s="129" t="s">
        <v>157</v>
      </c>
      <c r="J114" s="129" t="s">
        <v>158</v>
      </c>
      <c r="K114" s="111"/>
    </row>
    <row r="115" spans="1:11" ht="15" customHeight="1" x14ac:dyDescent="0.3">
      <c r="A115" s="108" t="s">
        <v>1318</v>
      </c>
      <c r="B115" s="108" t="s">
        <v>381</v>
      </c>
      <c r="C115" s="108"/>
      <c r="D115" s="108"/>
      <c r="E115" s="108"/>
      <c r="F115" s="109"/>
      <c r="G115" s="110"/>
      <c r="H115" s="108"/>
      <c r="I115" s="129" t="s">
        <v>166</v>
      </c>
      <c r="J115" s="129" t="s">
        <v>167</v>
      </c>
      <c r="K115" s="111"/>
    </row>
    <row r="116" spans="1:11" ht="15" customHeight="1" x14ac:dyDescent="0.3">
      <c r="A116" s="108" t="s">
        <v>182</v>
      </c>
      <c r="B116" s="108" t="s">
        <v>382</v>
      </c>
      <c r="C116" s="108"/>
      <c r="D116" s="108"/>
      <c r="E116" s="108"/>
      <c r="F116" s="109"/>
      <c r="G116" s="110"/>
      <c r="H116" s="108"/>
      <c r="I116" s="129" t="s">
        <v>184</v>
      </c>
      <c r="J116" s="129" t="s">
        <v>185</v>
      </c>
      <c r="K116" s="111"/>
    </row>
    <row r="117" spans="1:11" ht="15" customHeight="1" x14ac:dyDescent="0.3">
      <c r="A117" s="108" t="s">
        <v>1210</v>
      </c>
      <c r="B117" s="108" t="s">
        <v>382</v>
      </c>
      <c r="C117" s="108"/>
      <c r="D117" s="108"/>
      <c r="E117" s="108"/>
      <c r="F117" s="109"/>
      <c r="G117" s="110"/>
      <c r="H117" s="108"/>
      <c r="I117" s="129" t="s">
        <v>177</v>
      </c>
      <c r="J117" s="129" t="s">
        <v>178</v>
      </c>
      <c r="K117" s="111"/>
    </row>
    <row r="118" spans="1:11" ht="15" customHeight="1" x14ac:dyDescent="0.3">
      <c r="A118" s="108" t="s">
        <v>1209</v>
      </c>
      <c r="B118" s="108" t="s">
        <v>382</v>
      </c>
      <c r="C118" s="108"/>
      <c r="D118" s="108"/>
      <c r="E118" s="108"/>
      <c r="F118" s="109"/>
      <c r="G118" s="110"/>
      <c r="H118" s="108"/>
      <c r="I118" s="129" t="s">
        <v>215</v>
      </c>
      <c r="J118" s="129" t="s">
        <v>216</v>
      </c>
      <c r="K118" s="111"/>
    </row>
    <row r="119" spans="1:11" ht="15" customHeight="1" x14ac:dyDescent="0.3">
      <c r="A119" s="108" t="s">
        <v>154</v>
      </c>
      <c r="B119" s="108" t="s">
        <v>383</v>
      </c>
      <c r="C119" s="108"/>
      <c r="D119" s="108"/>
      <c r="E119" s="108"/>
      <c r="F119" s="109"/>
      <c r="G119" s="110"/>
      <c r="H119" s="108"/>
      <c r="I119" s="129" t="s">
        <v>157</v>
      </c>
      <c r="J119" s="129" t="s">
        <v>158</v>
      </c>
      <c r="K119" s="111"/>
    </row>
    <row r="120" spans="1:11" ht="15" customHeight="1" x14ac:dyDescent="0.3">
      <c r="A120" s="108" t="s">
        <v>154</v>
      </c>
      <c r="B120" s="108" t="s">
        <v>384</v>
      </c>
      <c r="C120" s="108"/>
      <c r="D120" s="108"/>
      <c r="E120" s="108"/>
      <c r="F120" s="109"/>
      <c r="G120" s="110"/>
      <c r="H120" s="108"/>
      <c r="I120" s="129" t="s">
        <v>157</v>
      </c>
      <c r="J120" s="129" t="s">
        <v>158</v>
      </c>
      <c r="K120" s="111"/>
    </row>
    <row r="121" spans="1:11" ht="15" customHeight="1" x14ac:dyDescent="0.3">
      <c r="A121" s="108" t="s">
        <v>154</v>
      </c>
      <c r="B121" s="108" t="s">
        <v>385</v>
      </c>
      <c r="C121" s="108"/>
      <c r="D121" s="108"/>
      <c r="E121" s="108"/>
      <c r="F121" s="109"/>
      <c r="G121" s="110"/>
      <c r="H121" s="108"/>
      <c r="I121" s="129" t="s">
        <v>157</v>
      </c>
      <c r="J121" s="129" t="s">
        <v>158</v>
      </c>
      <c r="K121" s="111"/>
    </row>
    <row r="122" spans="1:11" ht="15" customHeight="1" x14ac:dyDescent="0.3">
      <c r="A122" s="108" t="s">
        <v>50</v>
      </c>
      <c r="B122" s="108" t="s">
        <v>386</v>
      </c>
      <c r="C122" s="108"/>
      <c r="D122" s="108"/>
      <c r="E122" s="108"/>
      <c r="F122" s="109"/>
      <c r="G122" s="110"/>
      <c r="H122" s="108"/>
      <c r="I122" s="129" t="s">
        <v>53</v>
      </c>
      <c r="J122" s="129" t="s">
        <v>54</v>
      </c>
      <c r="K122" s="111"/>
    </row>
    <row r="123" spans="1:11" ht="15" customHeight="1" x14ac:dyDescent="0.3">
      <c r="A123" s="108" t="s">
        <v>154</v>
      </c>
      <c r="B123" s="108" t="s">
        <v>387</v>
      </c>
      <c r="C123" s="108"/>
      <c r="D123" s="108"/>
      <c r="E123" s="108"/>
      <c r="F123" s="109"/>
      <c r="G123" s="110"/>
      <c r="H123" s="108"/>
      <c r="I123" s="129" t="s">
        <v>157</v>
      </c>
      <c r="J123" s="129" t="s">
        <v>158</v>
      </c>
      <c r="K123" s="111"/>
    </row>
    <row r="124" spans="1:11" ht="15" customHeight="1" x14ac:dyDescent="0.3">
      <c r="A124" s="108" t="s">
        <v>50</v>
      </c>
      <c r="B124" s="108" t="s">
        <v>388</v>
      </c>
      <c r="C124" s="108"/>
      <c r="D124" s="108"/>
      <c r="E124" s="108"/>
      <c r="F124" s="109"/>
      <c r="G124" s="110"/>
      <c r="H124" s="108"/>
      <c r="I124" s="129" t="s">
        <v>53</v>
      </c>
      <c r="J124" s="129" t="s">
        <v>54</v>
      </c>
      <c r="K124" s="111"/>
    </row>
    <row r="125" spans="1:11" ht="15" customHeight="1" x14ac:dyDescent="0.3">
      <c r="A125" s="108" t="s">
        <v>154</v>
      </c>
      <c r="B125" s="108" t="s">
        <v>388</v>
      </c>
      <c r="C125" s="108"/>
      <c r="D125" s="108"/>
      <c r="E125" s="108"/>
      <c r="F125" s="109"/>
      <c r="G125" s="110"/>
      <c r="H125" s="108"/>
      <c r="I125" s="129" t="s">
        <v>157</v>
      </c>
      <c r="J125" s="129" t="s">
        <v>158</v>
      </c>
      <c r="K125" s="111"/>
    </row>
    <row r="126" spans="1:11" ht="15" customHeight="1" x14ac:dyDescent="0.3">
      <c r="A126" s="108" t="s">
        <v>650</v>
      </c>
      <c r="B126" s="108" t="s">
        <v>389</v>
      </c>
      <c r="C126" s="108"/>
      <c r="D126" s="108"/>
      <c r="E126" s="108"/>
      <c r="F126" s="109"/>
      <c r="G126" s="110"/>
      <c r="H126" s="108"/>
      <c r="I126" s="129" t="s">
        <v>94</v>
      </c>
      <c r="J126" s="129" t="s">
        <v>95</v>
      </c>
      <c r="K126" s="111"/>
    </row>
    <row r="127" spans="1:11" ht="15" customHeight="1" x14ac:dyDescent="0.3">
      <c r="A127" s="108" t="s">
        <v>154</v>
      </c>
      <c r="B127" s="108" t="s">
        <v>389</v>
      </c>
      <c r="C127" s="108"/>
      <c r="D127" s="108"/>
      <c r="E127" s="108"/>
      <c r="F127" s="109"/>
      <c r="G127" s="110"/>
      <c r="H127" s="108"/>
      <c r="I127" s="129" t="s">
        <v>157</v>
      </c>
      <c r="J127" s="129" t="s">
        <v>158</v>
      </c>
      <c r="K127" s="111"/>
    </row>
    <row r="128" spans="1:11" ht="15" customHeight="1" x14ac:dyDescent="0.3">
      <c r="A128" s="108" t="s">
        <v>1536</v>
      </c>
      <c r="B128" s="108" t="s">
        <v>390</v>
      </c>
      <c r="C128" s="108"/>
      <c r="D128" s="108"/>
      <c r="E128" s="108"/>
      <c r="F128" s="109"/>
      <c r="G128" s="110"/>
      <c r="H128" s="108"/>
      <c r="I128" s="129" t="s">
        <v>1546</v>
      </c>
      <c r="J128" s="108"/>
      <c r="K128" s="111"/>
    </row>
    <row r="129" spans="1:11" ht="15" customHeight="1" x14ac:dyDescent="0.3">
      <c r="A129" s="108" t="s">
        <v>1046</v>
      </c>
      <c r="B129" s="108" t="s">
        <v>390</v>
      </c>
      <c r="C129" s="108"/>
      <c r="D129" s="108"/>
      <c r="E129" s="108"/>
      <c r="F129" s="109"/>
      <c r="G129" s="110"/>
      <c r="H129" s="108"/>
      <c r="I129" s="129" t="s">
        <v>1047</v>
      </c>
      <c r="J129" s="129" t="s">
        <v>1048</v>
      </c>
      <c r="K129" s="111"/>
    </row>
    <row r="130" spans="1:11" ht="15" customHeight="1" x14ac:dyDescent="0.3">
      <c r="A130" s="108" t="s">
        <v>168</v>
      </c>
      <c r="B130" s="108" t="s">
        <v>390</v>
      </c>
      <c r="C130" s="108"/>
      <c r="D130" s="108"/>
      <c r="E130" s="108"/>
      <c r="F130" s="109"/>
      <c r="G130" s="110"/>
      <c r="H130" s="108"/>
      <c r="I130" s="129" t="s">
        <v>172</v>
      </c>
      <c r="J130" s="129" t="s">
        <v>173</v>
      </c>
      <c r="K130" s="111"/>
    </row>
    <row r="131" spans="1:11" ht="15" customHeight="1" x14ac:dyDescent="0.3">
      <c r="A131" s="108" t="s">
        <v>154</v>
      </c>
      <c r="B131" s="108" t="s">
        <v>391</v>
      </c>
      <c r="C131" s="108"/>
      <c r="D131" s="108"/>
      <c r="E131" s="108"/>
      <c r="F131" s="109"/>
      <c r="G131" s="110"/>
      <c r="H131" s="108"/>
      <c r="I131" s="129" t="s">
        <v>157</v>
      </c>
      <c r="J131" s="129" t="s">
        <v>158</v>
      </c>
      <c r="K131" s="111"/>
    </row>
    <row r="132" spans="1:11" ht="15" customHeight="1" x14ac:dyDescent="0.3">
      <c r="A132" s="108" t="s">
        <v>55</v>
      </c>
      <c r="B132" s="108" t="s">
        <v>392</v>
      </c>
      <c r="C132" s="108"/>
      <c r="D132" s="108"/>
      <c r="E132" s="108"/>
      <c r="F132" s="109"/>
      <c r="G132" s="110"/>
      <c r="H132" s="108"/>
      <c r="I132" s="129" t="s">
        <v>62</v>
      </c>
      <c r="J132" s="129" t="s">
        <v>63</v>
      </c>
      <c r="K132" s="111"/>
    </row>
    <row r="133" spans="1:11" ht="15" customHeight="1" x14ac:dyDescent="0.3">
      <c r="A133" s="108" t="s">
        <v>193</v>
      </c>
      <c r="B133" s="108" t="s">
        <v>392</v>
      </c>
      <c r="C133" s="108"/>
      <c r="D133" s="108"/>
      <c r="E133" s="108"/>
      <c r="F133" s="109"/>
      <c r="G133" s="110"/>
      <c r="H133" s="108"/>
      <c r="I133" s="129" t="s">
        <v>198</v>
      </c>
      <c r="J133" s="129" t="s">
        <v>199</v>
      </c>
      <c r="K133" s="111"/>
    </row>
    <row r="134" spans="1:11" ht="15" customHeight="1" x14ac:dyDescent="0.3">
      <c r="A134" s="108" t="s">
        <v>70</v>
      </c>
      <c r="B134" s="108" t="s">
        <v>393</v>
      </c>
      <c r="C134" s="108"/>
      <c r="D134" s="108"/>
      <c r="E134" s="108"/>
      <c r="F134" s="109"/>
      <c r="G134" s="110"/>
      <c r="H134" s="108"/>
      <c r="I134" s="129" t="s">
        <v>74</v>
      </c>
      <c r="J134" s="129" t="s">
        <v>75</v>
      </c>
      <c r="K134" s="111"/>
    </row>
    <row r="135" spans="1:11" ht="15" customHeight="1" x14ac:dyDescent="0.3">
      <c r="A135" s="108" t="s">
        <v>168</v>
      </c>
      <c r="B135" s="108" t="s">
        <v>394</v>
      </c>
      <c r="C135" s="108"/>
      <c r="D135" s="108"/>
      <c r="E135" s="108"/>
      <c r="F135" s="109"/>
      <c r="G135" s="110"/>
      <c r="H135" s="108"/>
      <c r="I135" s="129" t="s">
        <v>172</v>
      </c>
      <c r="J135" s="129" t="s">
        <v>173</v>
      </c>
      <c r="K135" s="111"/>
    </row>
    <row r="136" spans="1:11" ht="15" customHeight="1" x14ac:dyDescent="0.3">
      <c r="A136" s="108" t="s">
        <v>220</v>
      </c>
      <c r="B136" s="108" t="s">
        <v>394</v>
      </c>
      <c r="C136" s="108"/>
      <c r="D136" s="108"/>
      <c r="E136" s="108"/>
      <c r="F136" s="109"/>
      <c r="G136" s="110"/>
      <c r="H136" s="108"/>
      <c r="I136" s="129" t="s">
        <v>223</v>
      </c>
      <c r="J136" s="129" t="s">
        <v>224</v>
      </c>
      <c r="K136" s="111"/>
    </row>
    <row r="137" spans="1:11" ht="15" customHeight="1" x14ac:dyDescent="0.3">
      <c r="A137" s="108" t="s">
        <v>244</v>
      </c>
      <c r="B137" s="108" t="s">
        <v>394</v>
      </c>
      <c r="C137" s="108"/>
      <c r="D137" s="108"/>
      <c r="E137" s="108"/>
      <c r="F137" s="109"/>
      <c r="G137" s="110"/>
      <c r="H137" s="108"/>
      <c r="I137" s="129" t="s">
        <v>238</v>
      </c>
      <c r="J137" s="129" t="s">
        <v>239</v>
      </c>
      <c r="K137" s="111"/>
    </row>
    <row r="138" spans="1:11" ht="15" customHeight="1" x14ac:dyDescent="0.3">
      <c r="A138" s="108" t="s">
        <v>328</v>
      </c>
      <c r="B138" s="108" t="s">
        <v>394</v>
      </c>
      <c r="C138" s="108"/>
      <c r="D138" s="108"/>
      <c r="E138" s="108"/>
      <c r="F138" s="109"/>
      <c r="G138" s="110"/>
      <c r="H138" s="108"/>
      <c r="I138" s="129" t="s">
        <v>254</v>
      </c>
      <c r="J138" s="129" t="s">
        <v>255</v>
      </c>
      <c r="K138" s="111"/>
    </row>
    <row r="139" spans="1:11" ht="15" customHeight="1" x14ac:dyDescent="0.3">
      <c r="A139" s="108" t="s">
        <v>70</v>
      </c>
      <c r="B139" s="108" t="s">
        <v>395</v>
      </c>
      <c r="C139" s="108"/>
      <c r="D139" s="108"/>
      <c r="E139" s="108"/>
      <c r="F139" s="109"/>
      <c r="G139" s="110"/>
      <c r="H139" s="108"/>
      <c r="I139" s="129" t="s">
        <v>74</v>
      </c>
      <c r="J139" s="129" t="s">
        <v>75</v>
      </c>
      <c r="K139" s="111"/>
    </row>
    <row r="140" spans="1:11" ht="15" customHeight="1" x14ac:dyDescent="0.3">
      <c r="A140" s="108" t="s">
        <v>70</v>
      </c>
      <c r="B140" s="108" t="s">
        <v>396</v>
      </c>
      <c r="C140" s="108"/>
      <c r="D140" s="108"/>
      <c r="E140" s="108"/>
      <c r="F140" s="109"/>
      <c r="G140" s="110"/>
      <c r="H140" s="108"/>
      <c r="I140" s="129" t="s">
        <v>74</v>
      </c>
      <c r="J140" s="129" t="s">
        <v>75</v>
      </c>
      <c r="K140" s="111"/>
    </row>
    <row r="141" spans="1:11" ht="15" customHeight="1" x14ac:dyDescent="0.3">
      <c r="A141" s="108" t="s">
        <v>1537</v>
      </c>
      <c r="B141" s="108" t="s">
        <v>397</v>
      </c>
      <c r="C141" s="108"/>
      <c r="D141" s="108"/>
      <c r="E141" s="108"/>
      <c r="F141" s="109"/>
      <c r="G141" s="110"/>
      <c r="H141" s="108"/>
      <c r="I141" s="129" t="s">
        <v>140</v>
      </c>
      <c r="J141" s="129" t="s">
        <v>141</v>
      </c>
      <c r="K141" s="111"/>
    </row>
    <row r="142" spans="1:11" ht="15" customHeight="1" x14ac:dyDescent="0.3">
      <c r="A142" s="108" t="s">
        <v>1538</v>
      </c>
      <c r="B142" s="108" t="s">
        <v>397</v>
      </c>
      <c r="C142" s="108"/>
      <c r="D142" s="108"/>
      <c r="E142" s="108"/>
      <c r="F142" s="109"/>
      <c r="G142" s="110"/>
      <c r="H142" s="108"/>
      <c r="I142" s="129" t="s">
        <v>1547</v>
      </c>
      <c r="J142" s="129" t="s">
        <v>1548</v>
      </c>
      <c r="K142" s="111"/>
    </row>
    <row r="143" spans="1:11" ht="15" customHeight="1" x14ac:dyDescent="0.3">
      <c r="A143" s="108" t="s">
        <v>1318</v>
      </c>
      <c r="B143" s="108" t="s">
        <v>398</v>
      </c>
      <c r="C143" s="108"/>
      <c r="D143" s="108"/>
      <c r="E143" s="108"/>
      <c r="F143" s="109"/>
      <c r="G143" s="110"/>
      <c r="H143" s="108"/>
      <c r="I143" s="129" t="s">
        <v>166</v>
      </c>
      <c r="J143" s="129" t="s">
        <v>167</v>
      </c>
      <c r="K143" s="111"/>
    </row>
    <row r="144" spans="1:11" ht="15" customHeight="1" x14ac:dyDescent="0.3">
      <c r="A144" s="108" t="s">
        <v>193</v>
      </c>
      <c r="B144" s="108" t="s">
        <v>398</v>
      </c>
      <c r="C144" s="108"/>
      <c r="D144" s="108"/>
      <c r="E144" s="108"/>
      <c r="F144" s="109"/>
      <c r="G144" s="110"/>
      <c r="H144" s="108"/>
      <c r="I144" s="129" t="s">
        <v>198</v>
      </c>
      <c r="J144" s="129" t="s">
        <v>199</v>
      </c>
      <c r="K144" s="111"/>
    </row>
    <row r="145" spans="1:11" ht="15" customHeight="1" x14ac:dyDescent="0.3">
      <c r="A145" s="108" t="s">
        <v>182</v>
      </c>
      <c r="B145" s="108" t="s">
        <v>399</v>
      </c>
      <c r="C145" s="108"/>
      <c r="D145" s="108"/>
      <c r="E145" s="108"/>
      <c r="F145" s="109"/>
      <c r="G145" s="110"/>
      <c r="H145" s="108"/>
      <c r="I145" s="129" t="s">
        <v>184</v>
      </c>
      <c r="J145" s="129" t="s">
        <v>185</v>
      </c>
      <c r="K145" s="111"/>
    </row>
    <row r="146" spans="1:11" ht="15" customHeight="1" x14ac:dyDescent="0.3">
      <c r="A146" s="108" t="s">
        <v>1210</v>
      </c>
      <c r="B146" s="108" t="s">
        <v>399</v>
      </c>
      <c r="C146" s="108"/>
      <c r="D146" s="108"/>
      <c r="E146" s="108"/>
      <c r="F146" s="109"/>
      <c r="G146" s="110"/>
      <c r="H146" s="108"/>
      <c r="I146" s="129" t="s">
        <v>177</v>
      </c>
      <c r="J146" s="129" t="s">
        <v>178</v>
      </c>
      <c r="K146" s="111"/>
    </row>
    <row r="147" spans="1:11" ht="15" customHeight="1" x14ac:dyDescent="0.3">
      <c r="A147" s="108" t="s">
        <v>1209</v>
      </c>
      <c r="B147" s="108" t="s">
        <v>399</v>
      </c>
      <c r="C147" s="108"/>
      <c r="D147" s="108"/>
      <c r="E147" s="108"/>
      <c r="F147" s="109"/>
      <c r="G147" s="110"/>
      <c r="H147" s="108"/>
      <c r="I147" s="129" t="s">
        <v>215</v>
      </c>
      <c r="J147" s="129" t="s">
        <v>216</v>
      </c>
      <c r="K147" s="111"/>
    </row>
    <row r="148" spans="1:11" ht="15" customHeight="1" x14ac:dyDescent="0.3">
      <c r="A148" s="108" t="s">
        <v>154</v>
      </c>
      <c r="B148" s="108" t="s">
        <v>400</v>
      </c>
      <c r="C148" s="108"/>
      <c r="D148" s="108"/>
      <c r="E148" s="108"/>
      <c r="F148" s="109"/>
      <c r="G148" s="110"/>
      <c r="H148" s="108"/>
      <c r="I148" s="129" t="s">
        <v>157</v>
      </c>
      <c r="J148" s="129" t="s">
        <v>158</v>
      </c>
      <c r="K148" s="111"/>
    </row>
    <row r="149" spans="1:11" ht="15" customHeight="1" x14ac:dyDescent="0.3">
      <c r="A149" s="108" t="s">
        <v>1318</v>
      </c>
      <c r="B149" s="108" t="s">
        <v>400</v>
      </c>
      <c r="C149" s="108"/>
      <c r="D149" s="108"/>
      <c r="E149" s="108"/>
      <c r="F149" s="109"/>
      <c r="G149" s="110"/>
      <c r="H149" s="108"/>
      <c r="I149" s="129" t="s">
        <v>166</v>
      </c>
      <c r="J149" s="129" t="s">
        <v>167</v>
      </c>
      <c r="K149" s="111"/>
    </row>
    <row r="150" spans="1:11" ht="15" customHeight="1" x14ac:dyDescent="0.3">
      <c r="A150" s="108" t="s">
        <v>217</v>
      </c>
      <c r="B150" s="108" t="s">
        <v>401</v>
      </c>
      <c r="C150" s="108"/>
      <c r="D150" s="108"/>
      <c r="E150" s="108"/>
      <c r="F150" s="109"/>
      <c r="G150" s="110"/>
      <c r="H150" s="108"/>
      <c r="I150" s="129" t="s">
        <v>286</v>
      </c>
      <c r="J150" s="129" t="s">
        <v>219</v>
      </c>
      <c r="K150" s="111"/>
    </row>
    <row r="151" spans="1:11" ht="15" customHeight="1" x14ac:dyDescent="0.3">
      <c r="A151" s="108" t="s">
        <v>1536</v>
      </c>
      <c r="B151" s="108" t="s">
        <v>401</v>
      </c>
      <c r="C151" s="108"/>
      <c r="D151" s="108"/>
      <c r="E151" s="108"/>
      <c r="F151" s="109"/>
      <c r="G151" s="110"/>
      <c r="H151" s="108"/>
      <c r="I151" s="129" t="s">
        <v>1546</v>
      </c>
      <c r="J151" s="108"/>
      <c r="K151" s="111"/>
    </row>
    <row r="152" spans="1:11" ht="15" customHeight="1" x14ac:dyDescent="0.3">
      <c r="A152" s="108" t="s">
        <v>210</v>
      </c>
      <c r="B152" s="108" t="s">
        <v>401</v>
      </c>
      <c r="C152" s="108"/>
      <c r="D152" s="108"/>
      <c r="E152" s="108"/>
      <c r="F152" s="109"/>
      <c r="G152" s="110"/>
      <c r="H152" s="108"/>
      <c r="I152" s="129" t="s">
        <v>211</v>
      </c>
      <c r="J152" s="129" t="s">
        <v>212</v>
      </c>
      <c r="K152" s="111"/>
    </row>
    <row r="153" spans="1:11" ht="15" customHeight="1" x14ac:dyDescent="0.3">
      <c r="A153" s="108" t="s">
        <v>154</v>
      </c>
      <c r="B153" s="108" t="s">
        <v>402</v>
      </c>
      <c r="C153" s="108"/>
      <c r="D153" s="108"/>
      <c r="E153" s="108"/>
      <c r="F153" s="109"/>
      <c r="G153" s="110"/>
      <c r="H153" s="108"/>
      <c r="I153" s="129" t="s">
        <v>157</v>
      </c>
      <c r="J153" s="129" t="s">
        <v>158</v>
      </c>
      <c r="K153" s="111"/>
    </row>
    <row r="154" spans="1:11" ht="15" customHeight="1" x14ac:dyDescent="0.3">
      <c r="A154" s="108" t="s">
        <v>50</v>
      </c>
      <c r="B154" s="108" t="s">
        <v>403</v>
      </c>
      <c r="C154" s="108"/>
      <c r="D154" s="108"/>
      <c r="E154" s="108"/>
      <c r="F154" s="109"/>
      <c r="G154" s="110"/>
      <c r="H154" s="108"/>
      <c r="I154" s="129" t="s">
        <v>53</v>
      </c>
      <c r="J154" s="129" t="s">
        <v>54</v>
      </c>
      <c r="K154" s="111"/>
    </row>
    <row r="155" spans="1:11" ht="15" customHeight="1" x14ac:dyDescent="0.3">
      <c r="A155" s="108" t="s">
        <v>159</v>
      </c>
      <c r="B155" s="108" t="s">
        <v>403</v>
      </c>
      <c r="C155" s="108"/>
      <c r="D155" s="108"/>
      <c r="E155" s="108"/>
      <c r="F155" s="109"/>
      <c r="G155" s="110"/>
      <c r="H155" s="108"/>
      <c r="I155" s="129" t="s">
        <v>160</v>
      </c>
      <c r="J155" s="129" t="s">
        <v>161</v>
      </c>
      <c r="K155" s="111"/>
    </row>
    <row r="156" spans="1:11" ht="15" customHeight="1" x14ac:dyDescent="0.3">
      <c r="A156" s="108" t="s">
        <v>186</v>
      </c>
      <c r="B156" s="108" t="s">
        <v>403</v>
      </c>
      <c r="C156" s="108"/>
      <c r="D156" s="108"/>
      <c r="E156" s="108"/>
      <c r="F156" s="109"/>
      <c r="G156" s="110"/>
      <c r="H156" s="108"/>
      <c r="I156" s="129" t="s">
        <v>191</v>
      </c>
      <c r="J156" s="129" t="s">
        <v>192</v>
      </c>
      <c r="K156" s="111"/>
    </row>
    <row r="157" spans="1:11" ht="15" customHeight="1" x14ac:dyDescent="0.3">
      <c r="A157" s="108" t="s">
        <v>1046</v>
      </c>
      <c r="B157" s="108" t="s">
        <v>403</v>
      </c>
      <c r="C157" s="108"/>
      <c r="D157" s="108"/>
      <c r="E157" s="108"/>
      <c r="F157" s="109"/>
      <c r="G157" s="110"/>
      <c r="H157" s="108"/>
      <c r="I157" s="129" t="s">
        <v>1047</v>
      </c>
      <c r="J157" s="129" t="s">
        <v>1048</v>
      </c>
      <c r="K157" s="111"/>
    </row>
    <row r="158" spans="1:11" ht="15" customHeight="1" x14ac:dyDescent="0.3">
      <c r="A158" s="108" t="s">
        <v>154</v>
      </c>
      <c r="B158" s="108" t="s">
        <v>404</v>
      </c>
      <c r="C158" s="108"/>
      <c r="D158" s="108"/>
      <c r="E158" s="108"/>
      <c r="F158" s="109"/>
      <c r="G158" s="110"/>
      <c r="H158" s="108"/>
      <c r="I158" s="129" t="s">
        <v>157</v>
      </c>
      <c r="J158" s="129" t="s">
        <v>158</v>
      </c>
      <c r="K158" s="111"/>
    </row>
    <row r="159" spans="1:11" ht="15" customHeight="1" x14ac:dyDescent="0.3">
      <c r="A159" s="108" t="s">
        <v>1318</v>
      </c>
      <c r="B159" s="108" t="s">
        <v>404</v>
      </c>
      <c r="C159" s="108"/>
      <c r="D159" s="108"/>
      <c r="E159" s="108"/>
      <c r="F159" s="109"/>
      <c r="G159" s="110"/>
      <c r="H159" s="108"/>
      <c r="I159" s="129" t="s">
        <v>166</v>
      </c>
      <c r="J159" s="129" t="s">
        <v>167</v>
      </c>
      <c r="K159" s="111"/>
    </row>
    <row r="160" spans="1:11" ht="15" customHeight="1" x14ac:dyDescent="0.3">
      <c r="A160" s="108" t="s">
        <v>154</v>
      </c>
      <c r="B160" s="108" t="s">
        <v>405</v>
      </c>
      <c r="C160" s="108"/>
      <c r="D160" s="108"/>
      <c r="E160" s="108"/>
      <c r="F160" s="109"/>
      <c r="G160" s="110"/>
      <c r="H160" s="108"/>
      <c r="I160" s="129" t="s">
        <v>157</v>
      </c>
      <c r="J160" s="129" t="s">
        <v>158</v>
      </c>
      <c r="K160" s="111"/>
    </row>
    <row r="161" spans="1:11" ht="15" customHeight="1" x14ac:dyDescent="0.3">
      <c r="A161" s="108" t="s">
        <v>70</v>
      </c>
      <c r="B161" s="108" t="s">
        <v>406</v>
      </c>
      <c r="C161" s="108"/>
      <c r="D161" s="108"/>
      <c r="E161" s="108"/>
      <c r="F161" s="109"/>
      <c r="G161" s="110"/>
      <c r="H161" s="108"/>
      <c r="I161" s="129" t="s">
        <v>74</v>
      </c>
      <c r="J161" s="129" t="s">
        <v>75</v>
      </c>
      <c r="K161" s="111"/>
    </row>
    <row r="162" spans="1:11" ht="15" customHeight="1" x14ac:dyDescent="0.3">
      <c r="A162" s="108" t="s">
        <v>154</v>
      </c>
      <c r="B162" s="108" t="s">
        <v>407</v>
      </c>
      <c r="C162" s="108"/>
      <c r="D162" s="108"/>
      <c r="E162" s="108"/>
      <c r="F162" s="109"/>
      <c r="G162" s="110"/>
      <c r="H162" s="108"/>
      <c r="I162" s="129" t="s">
        <v>157</v>
      </c>
      <c r="J162" s="129" t="s">
        <v>158</v>
      </c>
      <c r="K162" s="111"/>
    </row>
    <row r="163" spans="1:11" ht="15" customHeight="1" x14ac:dyDescent="0.3">
      <c r="A163" s="108" t="s">
        <v>50</v>
      </c>
      <c r="B163" s="108" t="s">
        <v>408</v>
      </c>
      <c r="C163" s="108"/>
      <c r="D163" s="108"/>
      <c r="E163" s="108"/>
      <c r="F163" s="109"/>
      <c r="G163" s="110"/>
      <c r="H163" s="108"/>
      <c r="I163" s="129" t="s">
        <v>53</v>
      </c>
      <c r="J163" s="129" t="s">
        <v>54</v>
      </c>
      <c r="K163" s="111"/>
    </row>
    <row r="164" spans="1:11" ht="15" customHeight="1" x14ac:dyDescent="0.3">
      <c r="A164" s="108" t="s">
        <v>1539</v>
      </c>
      <c r="B164" s="108" t="s">
        <v>408</v>
      </c>
      <c r="C164" s="108"/>
      <c r="D164" s="108"/>
      <c r="E164" s="108"/>
      <c r="F164" s="109"/>
      <c r="G164" s="110"/>
      <c r="H164" s="108"/>
      <c r="I164" s="129" t="s">
        <v>1549</v>
      </c>
      <c r="J164" s="129" t="s">
        <v>1550</v>
      </c>
      <c r="K164" s="111"/>
    </row>
    <row r="165" spans="1:11" ht="15" customHeight="1" x14ac:dyDescent="0.3">
      <c r="A165" s="108" t="s">
        <v>235</v>
      </c>
      <c r="B165" s="108" t="s">
        <v>408</v>
      </c>
      <c r="C165" s="108"/>
      <c r="D165" s="108"/>
      <c r="E165" s="108"/>
      <c r="F165" s="109"/>
      <c r="G165" s="110"/>
      <c r="H165" s="108"/>
      <c r="I165" s="129" t="s">
        <v>258</v>
      </c>
      <c r="J165" s="129" t="s">
        <v>259</v>
      </c>
      <c r="K165" s="111"/>
    </row>
    <row r="166" spans="1:11" ht="15" customHeight="1" x14ac:dyDescent="0.3">
      <c r="A166" s="108" t="s">
        <v>154</v>
      </c>
      <c r="B166" s="108" t="s">
        <v>409</v>
      </c>
      <c r="C166" s="108"/>
      <c r="D166" s="108"/>
      <c r="E166" s="108"/>
      <c r="F166" s="109"/>
      <c r="G166" s="110"/>
      <c r="H166" s="108"/>
      <c r="I166" s="129" t="s">
        <v>157</v>
      </c>
      <c r="J166" s="129" t="s">
        <v>158</v>
      </c>
      <c r="K166" s="111"/>
    </row>
    <row r="167" spans="1:11" ht="15" customHeight="1" x14ac:dyDescent="0.3">
      <c r="A167" s="108" t="s">
        <v>182</v>
      </c>
      <c r="B167" s="108" t="s">
        <v>410</v>
      </c>
      <c r="C167" s="130"/>
      <c r="D167" s="130"/>
      <c r="E167" s="130"/>
      <c r="F167" s="131"/>
      <c r="G167" s="132"/>
      <c r="H167" s="130"/>
      <c r="I167" s="136" t="s">
        <v>184</v>
      </c>
      <c r="J167" s="136" t="s">
        <v>185</v>
      </c>
      <c r="K167" s="111"/>
    </row>
    <row r="168" spans="1:11" ht="15" customHeight="1" x14ac:dyDescent="0.3">
      <c r="A168" s="108" t="s">
        <v>1376</v>
      </c>
      <c r="B168" s="108" t="s">
        <v>410</v>
      </c>
      <c r="C168" s="130"/>
      <c r="D168" s="130"/>
      <c r="E168" s="130"/>
      <c r="F168" s="131"/>
      <c r="G168" s="132"/>
      <c r="H168" s="130"/>
      <c r="I168" s="130"/>
      <c r="J168" s="136" t="s">
        <v>91</v>
      </c>
      <c r="K168" s="111"/>
    </row>
    <row r="169" spans="1:11" ht="15" customHeight="1" x14ac:dyDescent="0.3">
      <c r="A169" s="108" t="s">
        <v>55</v>
      </c>
      <c r="B169" s="108" t="s">
        <v>410</v>
      </c>
      <c r="C169" s="111"/>
      <c r="D169" s="111"/>
      <c r="E169" s="111"/>
      <c r="F169" s="117"/>
      <c r="G169" s="118"/>
      <c r="H169" s="111"/>
      <c r="I169" s="137" t="s">
        <v>62</v>
      </c>
      <c r="J169" s="137" t="s">
        <v>63</v>
      </c>
    </row>
    <row r="170" spans="1:11" ht="15" customHeight="1" x14ac:dyDescent="0.3">
      <c r="A170" s="111"/>
      <c r="B170" s="111"/>
    </row>
  </sheetData>
  <autoFilter ref="A5:J77" xr:uid="{00000000-0001-0000-0200-000000000000}"/>
  <mergeCells count="3">
    <mergeCell ref="A2:J2"/>
    <mergeCell ref="A3:J3"/>
    <mergeCell ref="A4:J4"/>
  </mergeCells>
  <hyperlinks>
    <hyperlink ref="J78" r:id="rId1" xr:uid="{5D9F7599-0020-4DC7-A19E-69E245140284}"/>
    <hyperlink ref="I80" r:id="rId2" xr:uid="{5B7A00D0-C64B-4AC1-8939-77924C586ADB}"/>
    <hyperlink ref="J80" r:id="rId3" xr:uid="{1BF8AA0C-7418-40B2-B45D-8FEC1DEA4A70}"/>
    <hyperlink ref="I81" r:id="rId4" xr:uid="{F41B8A3B-7068-4F0D-851C-9033CE7EC645}"/>
    <hyperlink ref="J81" r:id="rId5" xr:uid="{4E17C990-7D49-4AEB-9451-51EA1A605A28}"/>
    <hyperlink ref="I82" r:id="rId6" xr:uid="{C4529BAB-7CAB-435E-B947-DCD8234806DF}"/>
    <hyperlink ref="I83" r:id="rId7" xr:uid="{25637BD0-D1F1-409C-B057-02466B1818AD}"/>
    <hyperlink ref="I84" r:id="rId8" xr:uid="{1CF1CFD1-BB78-4F07-86DC-867E944475AD}"/>
    <hyperlink ref="I85" r:id="rId9" xr:uid="{676F9FF7-4F18-4519-9D9E-846F57BDC165}"/>
    <hyperlink ref="I86" r:id="rId10" xr:uid="{CCAC9602-75E4-4A37-B33F-5E5C8C8C74E4}"/>
    <hyperlink ref="I87" r:id="rId11" xr:uid="{F3320F83-B977-48E8-BBD0-A2735724BD7A}"/>
    <hyperlink ref="I88" r:id="rId12" xr:uid="{CBEF8C7E-DE18-4757-AFCC-AE8C1483F607}"/>
    <hyperlink ref="I89" r:id="rId13" xr:uid="{9DEBCC2C-25F0-4797-93F1-08A4D4DFEA99}"/>
    <hyperlink ref="I90" r:id="rId14" xr:uid="{49EA6774-6B34-48C7-BF81-400514674E06}"/>
    <hyperlink ref="I91" r:id="rId15" xr:uid="{0C251B41-3259-47DB-9600-E4F3AFB2DDFF}"/>
    <hyperlink ref="I93" r:id="rId16" xr:uid="{78DC4908-D74B-42B9-86DD-4D5570860FF8}"/>
    <hyperlink ref="I94" r:id="rId17" xr:uid="{DC535FDC-40A9-4FC8-AF6C-99B5EE8F6A12}"/>
    <hyperlink ref="I95" r:id="rId18" xr:uid="{C42411C8-4B32-406B-8EBA-74956909B499}"/>
    <hyperlink ref="I96" r:id="rId19" xr:uid="{2571E171-2027-4D59-9794-8BB687CD12B1}"/>
    <hyperlink ref="I97" r:id="rId20" xr:uid="{F146C976-BF54-4C5C-A269-2797FE6E58BF}"/>
    <hyperlink ref="I98" r:id="rId21" xr:uid="{19DC77B6-B666-46DB-A6FE-A32A6662C83D}"/>
    <hyperlink ref="I99" r:id="rId22" xr:uid="{C16D2625-B9BB-4B54-BEE3-A9D23B3A30E1}"/>
    <hyperlink ref="I100" r:id="rId23" xr:uid="{78108156-55C5-4E3C-A485-786CD5989880}"/>
    <hyperlink ref="I101" r:id="rId24" xr:uid="{7898145A-4CDA-4977-9BB4-DD55DB9317A4}"/>
    <hyperlink ref="I102" r:id="rId25" xr:uid="{2BC327BF-C5FF-4787-AB16-10B8D3E26250}"/>
    <hyperlink ref="I103" r:id="rId26" xr:uid="{5D14EB26-DF03-47AA-9E69-00766E28F285}"/>
    <hyperlink ref="I104" r:id="rId27" xr:uid="{3E775911-BFA6-4A62-A49E-E881F022F974}"/>
    <hyperlink ref="I105" r:id="rId28" xr:uid="{01515D74-E4F1-4C17-B838-6BB5A4BC9CCA}"/>
    <hyperlink ref="I106" r:id="rId29" xr:uid="{723AE3E0-569B-467C-A7C7-45C38C206673}"/>
    <hyperlink ref="I107" r:id="rId30" xr:uid="{4176F073-4A4C-416D-97E4-BCB93063A41B}"/>
    <hyperlink ref="I108" r:id="rId31" xr:uid="{18F223C9-F2DC-49E5-A871-856DF9207575}"/>
    <hyperlink ref="I109" r:id="rId32" xr:uid="{7B4C720E-F526-4388-8847-E8CF1D8A8F0E}"/>
    <hyperlink ref="I110" r:id="rId33" xr:uid="{C602251C-CB76-4A95-9AD2-49C3E407DBA1}"/>
    <hyperlink ref="I111" r:id="rId34" xr:uid="{B918B499-6A38-4DE7-B6F3-1D8A3E632A99}"/>
    <hyperlink ref="I112" r:id="rId35" xr:uid="{BEAC514C-67A9-4F85-AC49-3AF5FD0ECB3A}"/>
    <hyperlink ref="I113" r:id="rId36" xr:uid="{C88C97FF-3496-43FB-84E5-3283E95A6E6B}"/>
    <hyperlink ref="I114" r:id="rId37" xr:uid="{529FD7F9-5B82-4842-9C12-5BF733AC33E6}"/>
    <hyperlink ref="I115" r:id="rId38" xr:uid="{CCF21789-F8F4-4BE9-B415-08F03F3F799E}"/>
    <hyperlink ref="I116" r:id="rId39" xr:uid="{9495306D-3E40-48A2-B4E7-04CA806E4294}"/>
    <hyperlink ref="I117" r:id="rId40" xr:uid="{4747A76C-76A2-4D57-AF15-E0E14464984E}"/>
    <hyperlink ref="I118" r:id="rId41" xr:uid="{89732BE8-A668-44A2-A5F3-4A0AA364C0A3}"/>
    <hyperlink ref="I119" r:id="rId42" xr:uid="{2C6AECDF-452B-4CB9-9ACE-6CFBA87AEDFE}"/>
    <hyperlink ref="I120" r:id="rId43" xr:uid="{40A2642C-2F0D-41B3-B471-88F904C08C5E}"/>
    <hyperlink ref="I121" r:id="rId44" xr:uid="{E29F2165-8AF9-4AAF-8916-F4EF9D8B7A6E}"/>
    <hyperlink ref="I122" r:id="rId45" xr:uid="{C8262CC1-77EA-4513-BD53-21711BC8EF34}"/>
    <hyperlink ref="I123" r:id="rId46" xr:uid="{0564A86B-513B-4EB6-9D1C-E0533920768F}"/>
    <hyperlink ref="I124" r:id="rId47" xr:uid="{5D8C0663-463E-4993-BA6D-6923B863054F}"/>
    <hyperlink ref="I125" r:id="rId48" xr:uid="{C186556D-2A5B-45C2-82D5-E94CD66E1DF1}"/>
    <hyperlink ref="I126" r:id="rId49" xr:uid="{AF0B9B72-32BA-419F-9F72-AEE25C6189BD}"/>
    <hyperlink ref="I127" r:id="rId50" xr:uid="{0C0F637A-7664-4843-B4A0-7E8DC9EA68BD}"/>
    <hyperlink ref="I128" r:id="rId51" xr:uid="{FF1281F9-7ED1-40C7-BDC5-7BA254080E0F}"/>
    <hyperlink ref="I129" r:id="rId52" xr:uid="{F1574D5D-C59F-493A-836F-C1C1A872F391}"/>
    <hyperlink ref="I130" r:id="rId53" xr:uid="{7C613F87-C670-48F1-A375-327DEEC5D051}"/>
    <hyperlink ref="I131" r:id="rId54" xr:uid="{92A23300-8A46-44CE-A168-36DF0A9FCE98}"/>
    <hyperlink ref="I132" r:id="rId55" xr:uid="{FBD60545-E5A5-49AE-ABE2-03AE98F340D3}"/>
    <hyperlink ref="I133" r:id="rId56" xr:uid="{4F7E60BD-3BB1-426B-A798-B792984E89B4}"/>
    <hyperlink ref="I134" r:id="rId57" xr:uid="{CD5BF9D6-20D7-4592-9C5A-79AE3C4CFBDC}"/>
    <hyperlink ref="I135" r:id="rId58" xr:uid="{A856D2A5-63E4-46FE-814B-4C6F35941483}"/>
    <hyperlink ref="I136" r:id="rId59" xr:uid="{33428DFB-E284-48F5-81BA-EF0D8BDDBC2D}"/>
    <hyperlink ref="I137" r:id="rId60" xr:uid="{8CD6265D-713A-45CA-836C-41A4B1548D23}"/>
    <hyperlink ref="I138" r:id="rId61" xr:uid="{1288A5F3-FA3F-43C1-A52C-90F09B1B56C4}"/>
    <hyperlink ref="I139" r:id="rId62" xr:uid="{746A292D-383D-4125-A7BF-494A0CD47C98}"/>
    <hyperlink ref="I140" r:id="rId63" xr:uid="{5175C5DC-0667-4BBB-A4D0-1476F1474B5D}"/>
    <hyperlink ref="I141" r:id="rId64" xr:uid="{888FAA0A-4E9A-4603-BE78-64FCD02F8399}"/>
    <hyperlink ref="I142" r:id="rId65" xr:uid="{C699C1F5-9651-4EB9-A742-72D39EF535CC}"/>
    <hyperlink ref="I143" r:id="rId66" xr:uid="{DE63BEF1-B204-4E84-82E1-3D8F5AB4D63B}"/>
    <hyperlink ref="I144" r:id="rId67" xr:uid="{AFC5FFA6-0825-42ED-91BB-4BAC4E6B85D3}"/>
    <hyperlink ref="I145" r:id="rId68" xr:uid="{7F0EADDE-B0E7-4719-899E-AE58A35439F6}"/>
    <hyperlink ref="I146" r:id="rId69" xr:uid="{966A7380-9463-4CDC-8C13-79FAB8DF170C}"/>
    <hyperlink ref="I147" r:id="rId70" xr:uid="{E1B2818C-9536-4146-ADB9-633BA6CB5E47}"/>
    <hyperlink ref="I148" r:id="rId71" xr:uid="{6003D6FF-05E5-4C25-8448-B74A160DA1E6}"/>
    <hyperlink ref="I149" r:id="rId72" xr:uid="{627E55F9-165F-423B-9E80-15991862C823}"/>
    <hyperlink ref="I151" r:id="rId73" xr:uid="{0B175951-DF37-45AF-A1B5-62C5CAC97358}"/>
    <hyperlink ref="I150" r:id="rId74" xr:uid="{6C203A87-C108-4EE5-A5BB-A1968709816B}"/>
    <hyperlink ref="I152" r:id="rId75" xr:uid="{85C4BBE9-7F9C-4C18-BDA4-7866F6BB6362}"/>
    <hyperlink ref="I153" r:id="rId76" xr:uid="{8A123D35-A937-4FF6-9F70-9163600698C7}"/>
    <hyperlink ref="I154" r:id="rId77" xr:uid="{146E0975-F030-4E30-BDBC-3E71C26CBB35}"/>
    <hyperlink ref="I155" r:id="rId78" xr:uid="{BED2A6F0-ED78-41F2-B25B-DC17AB8BF11C}"/>
    <hyperlink ref="I156" r:id="rId79" xr:uid="{7D008D24-82F8-49F1-ADBF-EEC014A42DB3}"/>
    <hyperlink ref="I157" r:id="rId80" xr:uid="{679D571E-7B11-47D2-B09F-33EBD47E67B2}"/>
    <hyperlink ref="I158" r:id="rId81" xr:uid="{ED3DAE91-20FB-4B0A-8E64-5C86D21C5BDC}"/>
    <hyperlink ref="I159" r:id="rId82" xr:uid="{692A3C43-F392-4965-8361-6DD4965143DD}"/>
    <hyperlink ref="I160" r:id="rId83" xr:uid="{2CC47091-0BB3-44F2-86E6-CE83C1DEF7E1}"/>
    <hyperlink ref="I161" r:id="rId84" xr:uid="{FE36328E-C639-4245-B8A7-9F51ACCD2765}"/>
    <hyperlink ref="I162" r:id="rId85" xr:uid="{CE0B1D8E-3164-43F8-989D-3F84F6F31D73}"/>
    <hyperlink ref="I163" r:id="rId86" xr:uid="{262CD36C-EC97-4D49-8A0D-7D65A0BD6C0E}"/>
    <hyperlink ref="I164" r:id="rId87" xr:uid="{CC1600D5-D551-420D-B214-5792A650D16B}"/>
    <hyperlink ref="I165" r:id="rId88" xr:uid="{2F36BDE8-35AC-4F92-994D-F121AA9B252B}"/>
    <hyperlink ref="I166" r:id="rId89" xr:uid="{F47C5C2F-94AA-49E7-BF8D-21742693071D}"/>
    <hyperlink ref="I167" r:id="rId90" xr:uid="{8275529F-5751-4E97-8669-943BFA0101F9}"/>
    <hyperlink ref="I169" r:id="rId91" xr:uid="{3FAB122F-8B36-490F-B6CC-B38FA732AEC9}"/>
    <hyperlink ref="J82" r:id="rId92" xr:uid="{E81EAEF3-F515-414B-8D1A-4816D92B96C6}"/>
    <hyperlink ref="J83" r:id="rId93" xr:uid="{4D846B9D-949D-4E0B-90E9-AEE7DB9562BA}"/>
    <hyperlink ref="J84" r:id="rId94" xr:uid="{A1D47B66-47AE-497D-8315-5F39D1F4ABCC}"/>
    <hyperlink ref="J85" r:id="rId95" xr:uid="{4FE32C56-E3FA-46BB-A969-797A781E8D1C}"/>
    <hyperlink ref="J86" r:id="rId96" xr:uid="{8D6D5239-806D-4DCD-952A-15FB243105D2}"/>
    <hyperlink ref="J87" r:id="rId97" xr:uid="{5622F889-0264-49DD-A7D3-C0A5FA059244}"/>
    <hyperlink ref="J88" r:id="rId98" xr:uid="{C7F23E0F-1AF0-4E84-9BBF-1986DF0A4438}"/>
    <hyperlink ref="J89" r:id="rId99" xr:uid="{F378E2DA-6F88-4D6C-9B84-B18174FFE223}"/>
    <hyperlink ref="J90" r:id="rId100" xr:uid="{76852024-6440-43B5-A215-A5E421628CA9}"/>
    <hyperlink ref="J91" r:id="rId101" xr:uid="{9B97B636-A417-4D19-B97D-5EA39962BD37}"/>
    <hyperlink ref="J92" r:id="rId102" xr:uid="{64A8AEA4-4A1A-40F9-B592-113C6582A683}"/>
    <hyperlink ref="J93" r:id="rId103" xr:uid="{FB974F60-9C5A-40C2-AF9C-A76FE7DC354D}"/>
    <hyperlink ref="J94" r:id="rId104" xr:uid="{D38E5859-C396-477D-986E-CA91B0E6AF00}"/>
    <hyperlink ref="J95" r:id="rId105" xr:uid="{A44AD63D-D351-4877-BF20-870425C9FBA1}"/>
    <hyperlink ref="J96" r:id="rId106" xr:uid="{D2BFBBF3-8CDA-415A-BE54-0A4E556B1F5A}"/>
    <hyperlink ref="J97" r:id="rId107" xr:uid="{1F3091FD-E6BB-437A-8877-95C496E4B0B8}"/>
    <hyperlink ref="J98" r:id="rId108" xr:uid="{524D8C74-9EC5-4910-AA7D-FEFA53DBAF02}"/>
    <hyperlink ref="J99" r:id="rId109" xr:uid="{ED21A677-4450-4A44-9428-D89E5530F570}"/>
    <hyperlink ref="J100" r:id="rId110" xr:uid="{292CD93E-8187-4264-A2EE-38E75B2FB429}"/>
    <hyperlink ref="J101" r:id="rId111" xr:uid="{5AEB0A93-3A8E-49E2-A42A-5D8BA49B6983}"/>
    <hyperlink ref="J102" r:id="rId112" xr:uid="{755B5BF0-6E54-4EFF-8A94-0C7917F9D64B}"/>
    <hyperlink ref="J103" r:id="rId113" xr:uid="{BA632BBF-5B84-4866-BE30-DDDA5B2986D6}"/>
    <hyperlink ref="J104" r:id="rId114" xr:uid="{7742F628-D34C-4D0C-BC1B-A15A56EB6670}"/>
    <hyperlink ref="J105" r:id="rId115" xr:uid="{F9ED004E-B766-4B16-B946-B264E6D72E34}"/>
    <hyperlink ref="J106" r:id="rId116" xr:uid="{A65EF707-FA8B-44C0-B5A1-AC3BC12FE74A}"/>
    <hyperlink ref="J107" r:id="rId117" xr:uid="{3C756AB6-8595-4FC0-8782-CB621B8A11AC}"/>
    <hyperlink ref="J108" r:id="rId118" xr:uid="{260A6E0E-B0F4-4D51-93ED-47C71EDF0863}"/>
    <hyperlink ref="J109" r:id="rId119" xr:uid="{CDC40C74-468E-4DDF-82DC-C84FE79F7B45}"/>
    <hyperlink ref="J110" r:id="rId120" xr:uid="{F22201BF-5474-4B8F-9F88-A9C046A2EE6A}"/>
    <hyperlink ref="J111" r:id="rId121" xr:uid="{AE8D71A8-CA6B-4F22-9CBD-A81FDF574279}"/>
    <hyperlink ref="J112" r:id="rId122" xr:uid="{A2B289E1-6F2F-4DBE-8F4C-54FDAEFCD72F}"/>
    <hyperlink ref="J113" r:id="rId123" xr:uid="{BEEA2A3B-3E6C-4EFC-AFCA-C0277097F2D5}"/>
    <hyperlink ref="J115" r:id="rId124" xr:uid="{8F8991AD-3D6B-4685-AC9E-ED2038FA6A4C}"/>
    <hyperlink ref="J114" r:id="rId125" xr:uid="{35EC8D5F-B62F-42DE-B7EC-2B47DD55ED30}"/>
    <hyperlink ref="J116" r:id="rId126" xr:uid="{5A4BD641-3E08-44D6-84E5-3D94821126BE}"/>
    <hyperlink ref="J117" r:id="rId127" xr:uid="{BA83E3A4-A170-4971-8BA3-E4590A617B69}"/>
    <hyperlink ref="J118" r:id="rId128" xr:uid="{60F412FB-DDE1-49AE-A0B0-D96FD9D1A8F8}"/>
    <hyperlink ref="J119" r:id="rId129" xr:uid="{98F664DA-8064-492B-8380-B69CE7472EB7}"/>
    <hyperlink ref="J120" r:id="rId130" xr:uid="{41F05D77-E024-4702-AED2-750EE9DE4F2C}"/>
    <hyperlink ref="J121" r:id="rId131" xr:uid="{FCFDD01A-2407-4839-8F40-D92B1A3DC9AE}"/>
    <hyperlink ref="J122" r:id="rId132" xr:uid="{E325AF55-CD9D-4BE6-8E93-32D991F3A5C1}"/>
    <hyperlink ref="J123" r:id="rId133" xr:uid="{55674262-B9FC-48B7-92D9-0F0B1A681C00}"/>
    <hyperlink ref="J124" r:id="rId134" xr:uid="{E4AF3F33-0E08-4E04-856E-45A37F67271B}"/>
    <hyperlink ref="J125" r:id="rId135" xr:uid="{8EC3C601-0E3B-43CE-8125-F8DB00BEF8F6}"/>
    <hyperlink ref="J126" r:id="rId136" xr:uid="{42EB2F94-EF08-402F-9D90-DDA9CC585C0D}"/>
    <hyperlink ref="J127" r:id="rId137" xr:uid="{B3CA7F2F-CD6B-44AB-BCB2-42142BF9BC5F}"/>
    <hyperlink ref="J129" r:id="rId138" xr:uid="{F830A05E-AFB1-4587-A350-FE23A3947DB9}"/>
    <hyperlink ref="J130" r:id="rId139" xr:uid="{752BBC6F-6366-4B83-A5EB-277E9F92DCFC}"/>
    <hyperlink ref="J131" r:id="rId140" xr:uid="{D8B93F6C-33CA-4C25-822A-311E173BD77B}"/>
    <hyperlink ref="J132" r:id="rId141" xr:uid="{D95B4BC5-F7CF-48F9-BA57-DD9643E6C9A2}"/>
    <hyperlink ref="J133" r:id="rId142" xr:uid="{88B9B5BE-BE5C-4A50-A068-F2A4C1293ECA}"/>
    <hyperlink ref="J134" r:id="rId143" xr:uid="{1734B3C2-D7AD-4002-8D2A-F7A2F0B3A34F}"/>
    <hyperlink ref="J135" r:id="rId144" xr:uid="{DDC4925F-D3A5-4291-B2CC-2BC5AB2B2B6C}"/>
    <hyperlink ref="J136" r:id="rId145" xr:uid="{4E859A32-FDAC-42C6-A537-C7BABEFD7A1B}"/>
    <hyperlink ref="J137" r:id="rId146" xr:uid="{BBB14474-89CA-41A7-8637-4AFEE7128706}"/>
    <hyperlink ref="J138" r:id="rId147" xr:uid="{577139A4-69BE-4FA1-B45E-EE36021AE855}"/>
    <hyperlink ref="J139" r:id="rId148" xr:uid="{6F2C37E4-45D4-4C83-97A9-218458F768BA}"/>
    <hyperlink ref="J140" r:id="rId149" xr:uid="{05D762FE-B56F-4556-A1DC-72E13C1FAD17}"/>
    <hyperlink ref="J141" r:id="rId150" xr:uid="{EC6C5EA9-EB5B-43B7-A220-7C615BF02FE6}"/>
    <hyperlink ref="J142" r:id="rId151" xr:uid="{3097A029-1E68-4676-9C0C-9339BEFD0289}"/>
    <hyperlink ref="J143" r:id="rId152" xr:uid="{C564A50A-FB26-46F5-BF6E-1F2933E2B424}"/>
    <hyperlink ref="J144" r:id="rId153" xr:uid="{47E8EE8B-6F09-4398-8C7F-30FDF944346B}"/>
    <hyperlink ref="J146" r:id="rId154" xr:uid="{81A510F0-F707-4A90-B2AA-32D44ABBD02B}"/>
    <hyperlink ref="J145" r:id="rId155" xr:uid="{5C8CD235-9FD5-412F-B81D-1038EBCDD04F}"/>
    <hyperlink ref="J147" r:id="rId156" xr:uid="{C3034226-1F37-4BA9-A68B-F558D95ACBA0}"/>
    <hyperlink ref="J148" r:id="rId157" xr:uid="{A3FDE495-CF04-4C92-8231-23434AD76E8B}"/>
    <hyperlink ref="J149" r:id="rId158" xr:uid="{6A74380D-D33E-44E1-9E45-B5A202EA5C4F}"/>
    <hyperlink ref="J150" r:id="rId159" xr:uid="{EFA2EF03-E4E3-4D66-A21D-434A2506C3C4}"/>
    <hyperlink ref="J152" r:id="rId160" xr:uid="{3710D24B-336E-4693-A97A-97EA1F8C34A3}"/>
    <hyperlink ref="J153" r:id="rId161" xr:uid="{77720A88-6B94-44BD-9106-5862D71A6634}"/>
    <hyperlink ref="J154" r:id="rId162" xr:uid="{DAE3DACD-2C45-4FC6-B901-57F7EFA46901}"/>
    <hyperlink ref="J155" r:id="rId163" xr:uid="{0A9DF59C-AB14-400B-80C5-64998BC4B9BB}"/>
    <hyperlink ref="J156" r:id="rId164" xr:uid="{91839CDB-DAC5-47F9-96C1-F94CDB2EBC55}"/>
    <hyperlink ref="J157" r:id="rId165" xr:uid="{6CE34AEA-D0B5-405D-A2F2-731899E4D6F6}"/>
    <hyperlink ref="J158" r:id="rId166" xr:uid="{9F0DDB8D-3C14-4ACC-A490-5A85B9EDF190}"/>
    <hyperlink ref="J159" r:id="rId167" xr:uid="{1548773A-98BD-4460-BBB3-D5BBD6B5447F}"/>
    <hyperlink ref="J160" r:id="rId168" xr:uid="{DCFA1FAA-CCD2-4573-AD3C-01D0FCABFF6D}"/>
    <hyperlink ref="J161" r:id="rId169" xr:uid="{26C6A5AB-46A7-4A2E-AA0B-54F78910F740}"/>
    <hyperlink ref="J162" r:id="rId170" xr:uid="{5AD76A5E-975D-440D-B32B-01605DB64116}"/>
    <hyperlink ref="J163" r:id="rId171" xr:uid="{C87C3F82-FAD1-4220-9417-AEA0A6A34FAA}"/>
    <hyperlink ref="J164" r:id="rId172" xr:uid="{DAD6B881-AFA9-4005-BFFC-CB72AB074084}"/>
    <hyperlink ref="J165" r:id="rId173" xr:uid="{BC9B210C-1DA3-46A8-88D1-2C649B1307EB}"/>
    <hyperlink ref="J166" r:id="rId174" xr:uid="{2977BD7F-12CB-40AD-B6AF-D1F38CD9FE3B}"/>
    <hyperlink ref="J167" r:id="rId175" xr:uid="{177CE649-9920-4985-B875-FE7A37AF9F6C}"/>
    <hyperlink ref="J168" r:id="rId176" xr:uid="{0FA7F9FE-186A-491F-8838-5097E0505AB4}"/>
    <hyperlink ref="J169" r:id="rId177" xr:uid="{ABED8124-C346-46B9-A96C-A9CB49651A42}"/>
    <hyperlink ref="I6" r:id="rId178" xr:uid="{2FB185C6-A312-48C1-A6CA-366587ED2707}"/>
    <hyperlink ref="I7" r:id="rId179" xr:uid="{76FD7986-AB3D-4118-BB08-AE2946195E39}"/>
    <hyperlink ref="I8" r:id="rId180" xr:uid="{837D9880-D97F-421D-A78B-D202A6619739}"/>
    <hyperlink ref="I9" r:id="rId181" xr:uid="{2C8126D9-E53C-471F-8704-46FDC588E3F8}"/>
    <hyperlink ref="I10" r:id="rId182" xr:uid="{A08526CF-9B5C-4633-BBD5-916A4F638D05}"/>
    <hyperlink ref="I11" r:id="rId183" xr:uid="{227A50E4-BCD1-4081-B812-CEDFABE4735C}"/>
    <hyperlink ref="I12" r:id="rId184" xr:uid="{77F5C20B-B62A-44DF-9F47-BBFF121A4CBD}"/>
    <hyperlink ref="I14" r:id="rId185" xr:uid="{2359CF52-E782-4CBA-A2A0-27DCFEB6C911}"/>
    <hyperlink ref="I13" r:id="rId186" xr:uid="{10CD73E9-203C-4646-A2E8-4A8AFA1758A7}"/>
    <hyperlink ref="I15" r:id="rId187" xr:uid="{488BF8DD-13D9-43AA-8779-580CC80B018A}"/>
    <hyperlink ref="I16" r:id="rId188" xr:uid="{40913224-8769-4ED9-BB58-72320F0E0FDB}"/>
    <hyperlink ref="I17" r:id="rId189" xr:uid="{656F0B80-A6AD-4722-93F8-83F25A11E463}"/>
    <hyperlink ref="I18" r:id="rId190" xr:uid="{F7096D45-761C-48CE-89C3-4F4BE0FBFDAF}"/>
    <hyperlink ref="I19" r:id="rId191" xr:uid="{89E4E14D-4475-4A1A-8AA9-F01DC6EC1C08}"/>
    <hyperlink ref="I20" r:id="rId192" xr:uid="{4A1928B6-5F31-49B9-AE78-2B216AE06CF6}"/>
    <hyperlink ref="I21" r:id="rId193" xr:uid="{B4FBE6AE-CA0F-43CA-951A-F1B92427A989}"/>
    <hyperlink ref="I22" r:id="rId194" xr:uid="{373314E2-C03F-44B3-BB56-C5EF5191D136}"/>
    <hyperlink ref="I23" r:id="rId195" xr:uid="{3F210C74-D45E-45EE-876B-E892612D21DF}"/>
    <hyperlink ref="I24" r:id="rId196" xr:uid="{1004ABEF-19BF-4B95-8004-59345519EDDE}"/>
    <hyperlink ref="I25" r:id="rId197" xr:uid="{9C97EC55-A288-4FDB-B6C9-A1E5C652AA62}"/>
    <hyperlink ref="I26" r:id="rId198" xr:uid="{77A310A1-8334-496D-96EB-DA9B5BE9B03E}"/>
    <hyperlink ref="I27" r:id="rId199" xr:uid="{D60BA9FA-C9B2-44F9-9F92-A3D513E1AD55}"/>
    <hyperlink ref="I28" r:id="rId200" xr:uid="{02030C5C-D3AD-496F-8C02-61997599D821}"/>
    <hyperlink ref="I29" r:id="rId201" xr:uid="{46F39816-CD00-4D03-B367-C78E20671C0E}"/>
    <hyperlink ref="I30" r:id="rId202" xr:uid="{3ABB9173-9618-43BE-8E4C-FDEAD9AA498C}"/>
    <hyperlink ref="I31" r:id="rId203" xr:uid="{1E2C7647-A760-4745-96E7-35B8F2B5E34F}"/>
    <hyperlink ref="I32" r:id="rId204" xr:uid="{35EABC96-69A0-4944-A7F7-3AEC099EAD8B}"/>
    <hyperlink ref="I33" r:id="rId205" xr:uid="{9600D3AE-515E-48E3-91BD-66E3F1F8DC6C}"/>
    <hyperlink ref="I34" r:id="rId206" xr:uid="{0DBC8E02-C593-45FF-AE94-6133AE6D79CF}"/>
    <hyperlink ref="I35" r:id="rId207" xr:uid="{DB6240EF-BD09-489A-BC9D-8F015BF00F9B}"/>
    <hyperlink ref="I36" r:id="rId208" xr:uid="{EDA4FFED-BF58-4B9A-A15E-4E622A8D5A0B}"/>
    <hyperlink ref="I37" r:id="rId209" xr:uid="{57BCA91D-5001-4AA0-8B99-19065B54EB9C}"/>
    <hyperlink ref="I38" r:id="rId210" xr:uid="{8DC279B4-9082-4784-AD50-F520D41C8AE4}"/>
    <hyperlink ref="I39" r:id="rId211" xr:uid="{5B9C7D83-ABE3-4E74-8361-0330B5309EC8}"/>
    <hyperlink ref="I40" r:id="rId212" xr:uid="{BEB78248-AF29-4CDE-94CE-4B010038DF60}"/>
    <hyperlink ref="I41" r:id="rId213" xr:uid="{1F52C0DF-BA31-48C5-9749-E62D83C8DD92}"/>
    <hyperlink ref="I42" r:id="rId214" xr:uid="{B5146985-50D2-4F21-BB7B-C5357E07569A}"/>
    <hyperlink ref="I43" r:id="rId215" xr:uid="{5B3A3784-36D3-4EB5-A2E1-B6767AD030EF}"/>
    <hyperlink ref="I44" r:id="rId216" xr:uid="{C8289F28-7273-4DEE-AA93-D12AA9C3C6A5}"/>
    <hyperlink ref="I45" r:id="rId217" xr:uid="{BF900434-8556-4862-BCE6-0133F14B89CD}"/>
    <hyperlink ref="I46" r:id="rId218" xr:uid="{0A16C897-9E80-4F6A-8FCE-0F77E0FCA000}"/>
    <hyperlink ref="I47" r:id="rId219" xr:uid="{7A797A8C-3980-4E52-A7C1-754B2B652280}"/>
    <hyperlink ref="I48" r:id="rId220" xr:uid="{87EE7361-8671-43F2-9B4B-B358321067CE}"/>
    <hyperlink ref="I49" r:id="rId221" xr:uid="{8133C6DA-6BDB-4FDE-B78F-C6A572379708}"/>
    <hyperlink ref="I50" r:id="rId222" xr:uid="{6917EF2A-B8D8-4E8B-8906-050FFB4A1BDD}"/>
    <hyperlink ref="I51" r:id="rId223" xr:uid="{FBD4D22A-AEEF-4167-A65C-E08F9F28F169}"/>
    <hyperlink ref="I52" r:id="rId224" xr:uid="{E55D127F-2745-45A9-A825-F83BDD1448BE}"/>
    <hyperlink ref="I53" r:id="rId225" xr:uid="{06F162F7-B3D9-4DF8-A9E5-032CB4499267}"/>
    <hyperlink ref="I54" r:id="rId226" xr:uid="{3D939952-8322-415F-8BC8-5E104F210FBF}"/>
    <hyperlink ref="I55" r:id="rId227" xr:uid="{A427F3BA-FF01-43E0-B6E4-1F78EB8C83DE}"/>
    <hyperlink ref="I56" r:id="rId228" xr:uid="{1C2D3A53-2345-4FC8-BE7C-149793D83512}"/>
    <hyperlink ref="I57" r:id="rId229" xr:uid="{46A573E6-CE89-46FA-BA24-81928D7FDD14}"/>
    <hyperlink ref="I58" r:id="rId230" xr:uid="{23473B65-BBDE-49BA-A02D-AE626701862D}"/>
    <hyperlink ref="I59" r:id="rId231" xr:uid="{309328F7-4578-45E8-A79C-65192D16744A}"/>
    <hyperlink ref="I60" r:id="rId232" xr:uid="{7A6D9925-CD18-4D5E-8C71-E9F383FADA30}"/>
    <hyperlink ref="I61" r:id="rId233" xr:uid="{345CD6CA-DB47-4CDD-A5EC-DC68E37E38B8}"/>
    <hyperlink ref="I62" r:id="rId234" xr:uid="{D382CD0F-76C3-4425-8CA2-262AF23B78EF}"/>
    <hyperlink ref="I63" r:id="rId235" xr:uid="{EEDC4D34-027E-4C81-A3E2-FECA7DCF2C4A}"/>
    <hyperlink ref="I64" r:id="rId236" xr:uid="{D1103499-824B-4888-B893-2DCEBF7839F7}"/>
    <hyperlink ref="I65" r:id="rId237" xr:uid="{7A48AD01-5E1B-47A0-8B89-F112066565E5}"/>
    <hyperlink ref="I66" r:id="rId238" xr:uid="{7BD98C1A-C3D1-4C03-AA41-53B4D9638A06}"/>
    <hyperlink ref="I67" r:id="rId239" xr:uid="{0324E178-2AD6-4304-8C77-8D355A8424FD}"/>
    <hyperlink ref="I68" r:id="rId240" xr:uid="{2E4F127E-B48E-4626-8258-53D55EFC7F93}"/>
    <hyperlink ref="I69" r:id="rId241" xr:uid="{CFE8FE4B-0617-4360-872E-685B9D26DF54}"/>
    <hyperlink ref="I70" r:id="rId242" xr:uid="{CB68E1CD-D2C2-4067-BD2B-30C074D441C4}"/>
    <hyperlink ref="I71" r:id="rId243" xr:uid="{B621D1CF-1482-4E16-A920-8F41E38C4D8E}"/>
    <hyperlink ref="I72" r:id="rId244" xr:uid="{1D4734AD-6A5B-450C-BB39-BDF20068C04E}"/>
    <hyperlink ref="I73" r:id="rId245" xr:uid="{C48C97BA-F5AE-4E68-9653-D4213B0D3F5C}"/>
    <hyperlink ref="I74" r:id="rId246" xr:uid="{5530FB8A-2184-4183-BC42-2FD1BFD6F605}"/>
    <hyperlink ref="I75" r:id="rId247" xr:uid="{6DA7C342-2BE8-4EE7-A92C-FFF3455D53E5}"/>
    <hyperlink ref="I76" r:id="rId248" xr:uid="{DF2D5104-4E61-49F7-A75C-5758BBB1F436}"/>
    <hyperlink ref="I77" r:id="rId249" xr:uid="{393365CF-595E-42CC-A773-0EBBEED28452}"/>
    <hyperlink ref="I78" r:id="rId250" xr:uid="{A11182BB-F243-43AB-831C-8295E1C49AF5}"/>
    <hyperlink ref="J6" r:id="rId251" xr:uid="{E04C2442-FFF7-4577-9683-BC3EEF68A3DE}"/>
    <hyperlink ref="J7" r:id="rId252" xr:uid="{DD8AD067-7A34-47CA-BDCE-0066BC5FEFC2}"/>
    <hyperlink ref="J8" r:id="rId253" xr:uid="{741D3C73-6595-4F77-9069-5DDA5D46DDDE}"/>
    <hyperlink ref="J9" r:id="rId254" xr:uid="{13A60264-AD8C-4D85-9315-F04A27A5C54F}"/>
    <hyperlink ref="J10" r:id="rId255" xr:uid="{85C624C9-2C02-46E3-A4B6-60ACDF93665D}"/>
    <hyperlink ref="J11" r:id="rId256" xr:uid="{88D9677F-4931-4050-9B79-1F8A4A606E9F}"/>
    <hyperlink ref="J12" r:id="rId257" xr:uid="{E4D539A2-C8A0-4F47-A95B-B23E5536F1AE}"/>
    <hyperlink ref="J14" r:id="rId258" xr:uid="{A4997DE6-683A-4405-B397-AC315B3A5922}"/>
    <hyperlink ref="J15" r:id="rId259" xr:uid="{680B4368-8282-4204-BC6D-6EF64D8C3B39}"/>
    <hyperlink ref="J13" r:id="rId260" xr:uid="{22B25CB7-B9FD-4BF5-8294-6117B1A7DDA6}"/>
    <hyperlink ref="J16" r:id="rId261" xr:uid="{399624AB-C33A-49C4-A1C2-35C4906EF9CC}"/>
    <hyperlink ref="J17" r:id="rId262" xr:uid="{004BE921-D033-43C3-A93D-DAB00D4BA72B}"/>
    <hyperlink ref="J18" r:id="rId263" xr:uid="{08440691-51B9-4CAE-BAA1-F5B690F39B58}"/>
    <hyperlink ref="J19" r:id="rId264" xr:uid="{088963AB-EE3F-4938-9356-ABBEF912C181}"/>
    <hyperlink ref="J20" r:id="rId265" xr:uid="{5ABFEC82-D1DA-49FF-9A47-AD769EC93F97}"/>
    <hyperlink ref="J21" r:id="rId266" xr:uid="{AF520E80-4593-4DB5-8585-3C50CB15E074}"/>
    <hyperlink ref="J22" r:id="rId267" xr:uid="{605E05F2-01E3-4272-B11E-A2BA8B52EFC5}"/>
    <hyperlink ref="J23" r:id="rId268" xr:uid="{9739362D-D63F-4048-AC9F-6CEB094D9FF7}"/>
    <hyperlink ref="J24" r:id="rId269" xr:uid="{5C5A3AE7-FCB9-46C0-BF87-DC65CACCACA4}"/>
    <hyperlink ref="J25" r:id="rId270" xr:uid="{91526A2A-D815-4C2A-9F75-D7EB6CF2DD9B}"/>
    <hyperlink ref="J26" r:id="rId271" xr:uid="{E7E74DB2-4921-42EB-B7BA-F02999218350}"/>
    <hyperlink ref="J27" r:id="rId272" xr:uid="{44410610-A3D8-4D79-8EB6-429F2CA866CC}"/>
    <hyperlink ref="J28" r:id="rId273" xr:uid="{2A6A99FC-76AD-4A0D-8536-82A607F01DC8}"/>
    <hyperlink ref="J29" r:id="rId274" xr:uid="{1915CFE7-1EC9-4312-BD98-3D95E6912134}"/>
    <hyperlink ref="J30" r:id="rId275" xr:uid="{E9254239-932D-44CB-9C76-A2411589DEC5}"/>
    <hyperlink ref="J31" r:id="rId276" xr:uid="{F7A78BDC-83F0-46A8-AF26-F103488DB793}"/>
    <hyperlink ref="J32" r:id="rId277" xr:uid="{732B6408-B953-489E-BD30-21B2FB2F9555}"/>
    <hyperlink ref="J33" r:id="rId278" xr:uid="{DFAA097B-05FC-4A4D-A57E-E30D606FF1F5}"/>
    <hyperlink ref="J34" r:id="rId279" xr:uid="{940BECEE-FC57-404B-82CC-3196435AAD8B}"/>
    <hyperlink ref="J35" r:id="rId280" xr:uid="{9DE6BA2D-121C-4880-BE05-21A44CE49B86}"/>
    <hyperlink ref="J36" r:id="rId281" xr:uid="{2D6F12B5-D0AA-4A07-8C4F-AE9E898B61FF}"/>
    <hyperlink ref="J37" r:id="rId282" xr:uid="{C22990A3-0DFA-4DE6-AFD7-36C0604FC010}"/>
    <hyperlink ref="J38" r:id="rId283" xr:uid="{CB9B596D-DF38-4407-9D3C-DDDD492DCC5F}"/>
    <hyperlink ref="J39" r:id="rId284" xr:uid="{7C08B745-0E07-4E74-A7BD-668666922A4C}"/>
    <hyperlink ref="J40" r:id="rId285" xr:uid="{21C46ADB-0410-4F48-A703-40E94A755F40}"/>
    <hyperlink ref="J41" r:id="rId286" xr:uid="{FA985E24-9190-422E-9435-653F56D50429}"/>
    <hyperlink ref="J42" r:id="rId287" xr:uid="{EFE97AE3-5F1A-469A-B375-C1C220867FFA}"/>
    <hyperlink ref="J43" r:id="rId288" xr:uid="{3E4BE4C4-5CF5-41BA-9391-AC3ADA09D579}"/>
    <hyperlink ref="J44" r:id="rId289" xr:uid="{5F8604EC-BB0F-4EC9-A9D4-6A3C7268859E}"/>
    <hyperlink ref="J45" r:id="rId290" xr:uid="{6A820D33-3C87-4A04-A8A6-99DB967873CA}"/>
    <hyperlink ref="J46" r:id="rId291" xr:uid="{7FEF72AA-AA24-4128-B13B-A96C6867A635}"/>
    <hyperlink ref="J47" r:id="rId292" xr:uid="{EC7A2B6E-42DD-436C-BE9B-20FEC2D8B357}"/>
    <hyperlink ref="J48" r:id="rId293" xr:uid="{2455C612-F02E-48F6-9F50-2958EEF8400D}"/>
    <hyperlink ref="J49" r:id="rId294" xr:uid="{BD4219B3-155B-4ED6-AD2B-43B5EDE5F8CD}"/>
    <hyperlink ref="J50" r:id="rId295" xr:uid="{B27DD25E-4C0D-4A94-B081-DAF8E5F37F51}"/>
    <hyperlink ref="J51" r:id="rId296" xr:uid="{6AB95AD2-0240-4D7F-AA4F-995D4AF153C3}"/>
    <hyperlink ref="J53" r:id="rId297" xr:uid="{A5ABBCF7-B262-4D23-B8E3-1A567FB7236F}"/>
    <hyperlink ref="J54" r:id="rId298" xr:uid="{B3311CF1-09DB-47E6-9865-27EDA8FEAA81}"/>
    <hyperlink ref="J52" r:id="rId299" xr:uid="{3CD53467-999F-4C95-8383-E7373B0BC40D}"/>
    <hyperlink ref="J55" r:id="rId300" xr:uid="{7F8CE458-E917-493F-89D6-3C3F067495E6}"/>
    <hyperlink ref="J56" r:id="rId301" xr:uid="{D7FC6B7D-3D20-4B7E-9153-65D3037C2ADD}"/>
    <hyperlink ref="J57" r:id="rId302" xr:uid="{1EA8DA5D-21DD-4C38-9492-277A517D3CDA}"/>
    <hyperlink ref="J58" r:id="rId303" xr:uid="{C8DFEB96-B520-4F6B-B308-72B331C39E68}"/>
    <hyperlink ref="J59" r:id="rId304" xr:uid="{D4604D73-BDA6-461B-B31E-644B49563AB3}"/>
    <hyperlink ref="J60" r:id="rId305" xr:uid="{1FFD7926-C48C-495A-8F83-DECDCEA1263E}"/>
    <hyperlink ref="J61" r:id="rId306" xr:uid="{AE913CF3-9745-4515-BAC8-EC6BECF5463E}"/>
    <hyperlink ref="J62" r:id="rId307" xr:uid="{38F290A6-37A0-4D92-9DF6-575697852BBD}"/>
    <hyperlink ref="J63" r:id="rId308" xr:uid="{B2B118B7-D3AA-4BEA-B2FA-9613E087B450}"/>
    <hyperlink ref="J64" r:id="rId309" xr:uid="{6F095634-498B-40E3-A39B-FF86D314C0EC}"/>
    <hyperlink ref="J65" r:id="rId310" xr:uid="{9870DEED-28C6-46B6-924D-188D98B1D983}"/>
    <hyperlink ref="J66" r:id="rId311" xr:uid="{A62B80EC-2129-4069-81F8-20CAE316B215}"/>
    <hyperlink ref="J67" r:id="rId312" xr:uid="{D4033518-1367-4586-BD4C-F1DA7AEF84F8}"/>
    <hyperlink ref="J68" r:id="rId313" xr:uid="{13CA7193-0465-4F1B-B8F7-B3F88A9DB50F}"/>
    <hyperlink ref="J69" r:id="rId314" xr:uid="{37A9E586-2383-42C6-B5B0-0E8A1211B436}"/>
    <hyperlink ref="J70" r:id="rId315" xr:uid="{7C955F2F-8A7B-41F0-869A-E8C85F0ADCCE}"/>
    <hyperlink ref="J71" r:id="rId316" xr:uid="{9A232BAC-D633-4114-B25E-D8977A74ABCE}"/>
    <hyperlink ref="J72" r:id="rId317" xr:uid="{6BA9039C-22B2-42B5-A540-A331044F2F82}"/>
    <hyperlink ref="J73" r:id="rId318" xr:uid="{DDFD00AE-894C-43C0-A63E-812E5BC20F5E}"/>
    <hyperlink ref="J74" r:id="rId319" xr:uid="{E7CC079C-44F3-4C7A-BCE7-9562727D246F}"/>
    <hyperlink ref="J75" r:id="rId320" xr:uid="{43620A01-7971-4CE5-A1D1-0D508C04893D}"/>
    <hyperlink ref="J76" r:id="rId321" xr:uid="{B9F4E6E0-D459-4C73-9A05-FBD14D564A87}"/>
    <hyperlink ref="J77" r:id="rId322" xr:uid="{D47FAA33-E6D0-49F9-8031-96B025CD95D7}"/>
  </hyperlinks>
  <pageMargins left="0.7" right="0.7" top="0.75" bottom="0.75" header="0" footer="0"/>
  <pageSetup orientation="landscape" r:id="rId32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69"/>
  <sheetViews>
    <sheetView showGridLines="0" topLeftCell="C1" zoomScaleNormal="100" workbookViewId="0">
      <pane ySplit="5" topLeftCell="A159" activePane="bottomLeft" state="frozen"/>
      <selection pane="bottomLeft" activeCell="C182" sqref="C182"/>
    </sheetView>
  </sheetViews>
  <sheetFormatPr defaultColWidth="12.6640625" defaultRowHeight="15" customHeight="1" x14ac:dyDescent="0.25"/>
  <cols>
    <col min="1" max="1" width="8.6640625" customWidth="1"/>
    <col min="2" max="2" width="9" customWidth="1"/>
    <col min="3" max="3" width="5.88671875" customWidth="1"/>
    <col min="4" max="4" width="9.6640625" customWidth="1"/>
    <col min="5" max="5" width="150.88671875" style="24" bestFit="1" customWidth="1"/>
    <col min="6" max="6" width="21.88671875" style="74" customWidth="1"/>
    <col min="7" max="7" width="40.5546875" customWidth="1"/>
    <col min="8" max="8" width="64.44140625" bestFit="1" customWidth="1"/>
    <col min="9" max="9" width="46.88671875" bestFit="1" customWidth="1"/>
    <col min="10" max="10" width="34.33203125" customWidth="1"/>
    <col min="11" max="11" width="19.109375" bestFit="1" customWidth="1"/>
    <col min="12" max="12" width="10.109375" customWidth="1"/>
    <col min="13" max="13" width="15.5546875" customWidth="1"/>
    <col min="14" max="14" width="39.109375" bestFit="1" customWidth="1"/>
    <col min="15" max="15" width="77.6640625" style="71" bestFit="1" customWidth="1"/>
    <col min="16" max="16384" width="12.6640625" style="71"/>
  </cols>
  <sheetData>
    <row r="1" spans="1:15" ht="19.5" customHeight="1" x14ac:dyDescent="0.25">
      <c r="A1" s="154" t="s">
        <v>9</v>
      </c>
      <c r="B1" s="155"/>
      <c r="C1" s="155"/>
      <c r="D1" s="155"/>
      <c r="E1" s="155"/>
      <c r="F1" s="155"/>
      <c r="G1" s="155"/>
      <c r="H1" s="155"/>
      <c r="I1" s="155"/>
      <c r="J1" s="155"/>
      <c r="K1" s="155"/>
      <c r="L1" s="155"/>
      <c r="M1" s="155"/>
      <c r="N1" s="155"/>
      <c r="O1" s="155"/>
    </row>
    <row r="2" spans="1:15" ht="24" customHeight="1" x14ac:dyDescent="0.25">
      <c r="A2" s="156" t="s">
        <v>411</v>
      </c>
      <c r="B2" s="157"/>
      <c r="C2" s="157"/>
      <c r="D2" s="157"/>
      <c r="E2" s="157"/>
      <c r="F2" s="157"/>
      <c r="G2" s="157"/>
      <c r="H2" s="157"/>
      <c r="I2" s="157"/>
      <c r="J2" s="157"/>
      <c r="K2" s="157"/>
      <c r="L2" s="157"/>
      <c r="M2" s="157"/>
      <c r="N2" s="157"/>
      <c r="O2" s="157"/>
    </row>
    <row r="3" spans="1:15" ht="16.5" customHeight="1" x14ac:dyDescent="0.25">
      <c r="A3" s="158" t="s">
        <v>412</v>
      </c>
      <c r="B3" s="157"/>
      <c r="C3" s="157"/>
      <c r="D3" s="157"/>
      <c r="E3" s="157"/>
      <c r="F3" s="157"/>
      <c r="G3" s="157"/>
      <c r="H3" s="157"/>
      <c r="I3" s="157"/>
      <c r="J3" s="157"/>
      <c r="K3" s="157"/>
      <c r="L3" s="157"/>
      <c r="M3" s="157"/>
      <c r="N3" s="157"/>
      <c r="O3" s="157"/>
    </row>
    <row r="4" spans="1:15" ht="14.25" customHeight="1" x14ac:dyDescent="0.25">
      <c r="A4" s="159"/>
      <c r="B4" s="157"/>
      <c r="C4" s="157"/>
      <c r="D4" s="157"/>
      <c r="E4" s="157"/>
      <c r="F4" s="157"/>
      <c r="G4" s="157"/>
      <c r="H4" s="157"/>
      <c r="I4" s="157"/>
      <c r="J4" s="157"/>
      <c r="K4" s="157"/>
      <c r="L4" s="157"/>
      <c r="M4" s="157"/>
      <c r="N4" s="91"/>
      <c r="O4" s="27"/>
    </row>
    <row r="5" spans="1:15" ht="14.25" customHeight="1" x14ac:dyDescent="0.25">
      <c r="A5" s="57" t="s">
        <v>413</v>
      </c>
      <c r="B5" s="57" t="s">
        <v>414</v>
      </c>
      <c r="C5" s="57" t="s">
        <v>415</v>
      </c>
      <c r="D5" s="57" t="s">
        <v>416</v>
      </c>
      <c r="E5" s="57" t="s">
        <v>417</v>
      </c>
      <c r="F5" s="64" t="s">
        <v>418</v>
      </c>
      <c r="G5" s="64" t="s">
        <v>419</v>
      </c>
      <c r="H5" s="57" t="s">
        <v>32</v>
      </c>
      <c r="I5" s="101" t="s">
        <v>33</v>
      </c>
      <c r="J5" s="101" t="s">
        <v>34</v>
      </c>
      <c r="K5" s="57" t="s">
        <v>35</v>
      </c>
      <c r="L5" s="57" t="s">
        <v>36</v>
      </c>
      <c r="M5" s="57" t="s">
        <v>37</v>
      </c>
      <c r="N5" s="57" t="s">
        <v>38</v>
      </c>
      <c r="O5" s="61" t="s">
        <v>39</v>
      </c>
    </row>
    <row r="6" spans="1:15" ht="14.25" customHeight="1" x14ac:dyDescent="0.25">
      <c r="A6" s="68">
        <v>12</v>
      </c>
      <c r="B6" s="68"/>
      <c r="C6" s="68">
        <v>2022</v>
      </c>
      <c r="D6" s="68" t="s">
        <v>420</v>
      </c>
      <c r="E6" s="43" t="s">
        <v>406</v>
      </c>
      <c r="F6" s="59" t="s">
        <v>421</v>
      </c>
      <c r="G6" s="59" t="s">
        <v>422</v>
      </c>
      <c r="H6" s="43" t="s">
        <v>423</v>
      </c>
      <c r="I6" s="69"/>
      <c r="J6" s="69"/>
      <c r="K6" s="103"/>
      <c r="L6" s="43"/>
      <c r="M6" s="43" t="s">
        <v>424</v>
      </c>
      <c r="N6" s="43"/>
      <c r="O6" s="62" t="s">
        <v>425</v>
      </c>
    </row>
    <row r="7" spans="1:15" ht="14.25" customHeight="1" x14ac:dyDescent="0.25">
      <c r="A7" s="54">
        <v>12</v>
      </c>
      <c r="B7" s="54"/>
      <c r="C7" s="54">
        <v>2022</v>
      </c>
      <c r="D7" s="54" t="s">
        <v>426</v>
      </c>
      <c r="E7" s="58" t="s">
        <v>396</v>
      </c>
      <c r="F7" s="65" t="s">
        <v>427</v>
      </c>
      <c r="G7" s="65" t="s">
        <v>428</v>
      </c>
      <c r="H7" s="58" t="s">
        <v>429</v>
      </c>
      <c r="I7" s="102"/>
      <c r="J7" s="102"/>
      <c r="K7" s="58" t="s">
        <v>430</v>
      </c>
      <c r="L7" s="58"/>
      <c r="M7" s="58" t="s">
        <v>431</v>
      </c>
      <c r="N7" s="103"/>
      <c r="O7" s="106"/>
    </row>
    <row r="8" spans="1:15" ht="14.25" customHeight="1" x14ac:dyDescent="0.25">
      <c r="A8" s="54">
        <v>12</v>
      </c>
      <c r="B8" s="54"/>
      <c r="C8" s="54">
        <v>2022</v>
      </c>
      <c r="D8" s="54" t="s">
        <v>426</v>
      </c>
      <c r="E8" s="58" t="s">
        <v>396</v>
      </c>
      <c r="F8" s="65" t="s">
        <v>427</v>
      </c>
      <c r="G8" s="65" t="s">
        <v>432</v>
      </c>
      <c r="H8" s="58" t="s">
        <v>433</v>
      </c>
      <c r="I8" s="102"/>
      <c r="J8" s="102"/>
      <c r="K8" s="58" t="s">
        <v>434</v>
      </c>
      <c r="L8" s="58"/>
      <c r="M8" s="58" t="s">
        <v>431</v>
      </c>
      <c r="N8" s="103"/>
      <c r="O8" s="106"/>
    </row>
    <row r="9" spans="1:15" ht="14.25" customHeight="1" x14ac:dyDescent="0.25">
      <c r="A9" s="54">
        <v>12</v>
      </c>
      <c r="B9" s="54"/>
      <c r="C9" s="54">
        <v>2022</v>
      </c>
      <c r="D9" s="54" t="s">
        <v>426</v>
      </c>
      <c r="E9" s="58" t="s">
        <v>396</v>
      </c>
      <c r="F9" s="65" t="s">
        <v>427</v>
      </c>
      <c r="G9" s="65" t="s">
        <v>435</v>
      </c>
      <c r="H9" s="58" t="s">
        <v>433</v>
      </c>
      <c r="I9" s="102"/>
      <c r="J9" s="102"/>
      <c r="K9" s="58" t="s">
        <v>434</v>
      </c>
      <c r="L9" s="58"/>
      <c r="M9" s="58" t="s">
        <v>431</v>
      </c>
      <c r="N9" s="103"/>
      <c r="O9" s="106"/>
    </row>
    <row r="10" spans="1:15" ht="14.25" customHeight="1" x14ac:dyDescent="0.25">
      <c r="A10" s="68">
        <v>12</v>
      </c>
      <c r="B10" s="68"/>
      <c r="C10" s="68">
        <v>2022</v>
      </c>
      <c r="D10" s="68" t="s">
        <v>436</v>
      </c>
      <c r="E10" s="72" t="s">
        <v>395</v>
      </c>
      <c r="F10" s="59" t="s">
        <v>437</v>
      </c>
      <c r="G10" s="59" t="s">
        <v>438</v>
      </c>
      <c r="H10" s="43" t="s">
        <v>439</v>
      </c>
      <c r="I10" s="69"/>
      <c r="J10" s="69"/>
      <c r="K10" s="43" t="s">
        <v>440</v>
      </c>
      <c r="L10" s="43"/>
      <c r="M10" s="43" t="s">
        <v>441</v>
      </c>
      <c r="N10" s="43"/>
      <c r="O10" s="62" t="s">
        <v>442</v>
      </c>
    </row>
    <row r="11" spans="1:15" ht="14.25" customHeight="1" x14ac:dyDescent="0.25">
      <c r="A11" s="54">
        <v>12</v>
      </c>
      <c r="B11" s="54"/>
      <c r="C11" s="54">
        <v>2022</v>
      </c>
      <c r="D11" s="54" t="s">
        <v>443</v>
      </c>
      <c r="E11" s="58" t="s">
        <v>389</v>
      </c>
      <c r="F11" s="65" t="s">
        <v>427</v>
      </c>
      <c r="G11" s="65" t="s">
        <v>444</v>
      </c>
      <c r="H11" s="58" t="s">
        <v>445</v>
      </c>
      <c r="I11" s="102"/>
      <c r="J11" s="102"/>
      <c r="K11" s="58" t="s">
        <v>446</v>
      </c>
      <c r="L11" s="58" t="s">
        <v>447</v>
      </c>
      <c r="M11" s="58" t="s">
        <v>47</v>
      </c>
      <c r="N11" s="43" t="s">
        <v>448</v>
      </c>
      <c r="O11" s="62" t="s">
        <v>449</v>
      </c>
    </row>
    <row r="12" spans="1:15" ht="14.25" customHeight="1" x14ac:dyDescent="0.25">
      <c r="A12" s="68">
        <v>12</v>
      </c>
      <c r="B12" s="68"/>
      <c r="C12" s="68">
        <v>2022</v>
      </c>
      <c r="D12" s="68" t="s">
        <v>450</v>
      </c>
      <c r="E12" s="43" t="s">
        <v>387</v>
      </c>
      <c r="F12" s="59" t="s">
        <v>451</v>
      </c>
      <c r="G12" s="59" t="s">
        <v>452</v>
      </c>
      <c r="H12" s="43" t="s">
        <v>453</v>
      </c>
      <c r="I12" s="69"/>
      <c r="J12" s="69"/>
      <c r="K12" s="43" t="s">
        <v>454</v>
      </c>
      <c r="L12" s="43" t="s">
        <v>447</v>
      </c>
      <c r="M12" s="43" t="s">
        <v>47</v>
      </c>
      <c r="N12" s="43" t="s">
        <v>455</v>
      </c>
      <c r="O12" s="62" t="s">
        <v>456</v>
      </c>
    </row>
    <row r="13" spans="1:15" ht="14.25" customHeight="1" x14ac:dyDescent="0.25">
      <c r="A13" s="54">
        <v>13</v>
      </c>
      <c r="B13" s="54"/>
      <c r="C13" s="54">
        <v>2023</v>
      </c>
      <c r="D13" s="66" t="s">
        <v>450</v>
      </c>
      <c r="E13" s="58" t="s">
        <v>245</v>
      </c>
      <c r="F13" s="65" t="s">
        <v>427</v>
      </c>
      <c r="G13" s="65" t="s">
        <v>457</v>
      </c>
      <c r="H13" s="58" t="s">
        <v>458</v>
      </c>
      <c r="I13" s="102"/>
      <c r="J13" s="102"/>
      <c r="K13" s="58" t="s">
        <v>454</v>
      </c>
      <c r="L13" s="58" t="s">
        <v>447</v>
      </c>
      <c r="M13" s="58" t="s">
        <v>47</v>
      </c>
      <c r="N13" s="43" t="s">
        <v>459</v>
      </c>
      <c r="O13" s="62" t="s">
        <v>460</v>
      </c>
    </row>
    <row r="14" spans="1:15" ht="14.25" customHeight="1" x14ac:dyDescent="0.25">
      <c r="A14" s="54">
        <v>13</v>
      </c>
      <c r="B14" s="54"/>
      <c r="C14" s="54">
        <v>2023</v>
      </c>
      <c r="D14" s="66" t="s">
        <v>450</v>
      </c>
      <c r="E14" s="58" t="s">
        <v>245</v>
      </c>
      <c r="F14" s="65" t="s">
        <v>427</v>
      </c>
      <c r="G14" s="65" t="s">
        <v>461</v>
      </c>
      <c r="H14" s="58" t="s">
        <v>458</v>
      </c>
      <c r="I14" s="102"/>
      <c r="J14" s="102"/>
      <c r="K14" s="58" t="s">
        <v>454</v>
      </c>
      <c r="L14" s="58" t="s">
        <v>447</v>
      </c>
      <c r="M14" s="58" t="s">
        <v>47</v>
      </c>
      <c r="N14" s="43" t="s">
        <v>462</v>
      </c>
      <c r="O14" s="62" t="s">
        <v>463</v>
      </c>
    </row>
    <row r="15" spans="1:15" ht="14.25" customHeight="1" x14ac:dyDescent="0.25">
      <c r="A15" s="54">
        <v>13</v>
      </c>
      <c r="B15" s="54"/>
      <c r="C15" s="54">
        <v>2023</v>
      </c>
      <c r="D15" s="66" t="s">
        <v>450</v>
      </c>
      <c r="E15" s="58" t="s">
        <v>245</v>
      </c>
      <c r="F15" s="65" t="s">
        <v>427</v>
      </c>
      <c r="G15" s="65" t="s">
        <v>464</v>
      </c>
      <c r="H15" s="58" t="s">
        <v>458</v>
      </c>
      <c r="I15" s="102"/>
      <c r="J15" s="102"/>
      <c r="K15" s="58" t="s">
        <v>454</v>
      </c>
      <c r="L15" s="58" t="s">
        <v>447</v>
      </c>
      <c r="M15" s="58" t="s">
        <v>47</v>
      </c>
      <c r="N15" s="43" t="s">
        <v>465</v>
      </c>
      <c r="O15" s="62" t="s">
        <v>466</v>
      </c>
    </row>
    <row r="16" spans="1:15" ht="14.25" customHeight="1" x14ac:dyDescent="0.25">
      <c r="A16" s="54">
        <v>13</v>
      </c>
      <c r="B16" s="54"/>
      <c r="C16" s="54">
        <v>2023</v>
      </c>
      <c r="D16" s="66" t="s">
        <v>450</v>
      </c>
      <c r="E16" s="58" t="s">
        <v>245</v>
      </c>
      <c r="F16" s="65" t="s">
        <v>427</v>
      </c>
      <c r="G16" s="65" t="s">
        <v>467</v>
      </c>
      <c r="H16" s="58" t="s">
        <v>458</v>
      </c>
      <c r="I16" s="102"/>
      <c r="J16" s="102"/>
      <c r="K16" s="58" t="s">
        <v>454</v>
      </c>
      <c r="L16" s="58" t="s">
        <v>447</v>
      </c>
      <c r="M16" s="58" t="s">
        <v>47</v>
      </c>
      <c r="N16" s="43" t="s">
        <v>468</v>
      </c>
      <c r="O16" s="62" t="s">
        <v>469</v>
      </c>
    </row>
    <row r="17" spans="1:15" ht="14.25" customHeight="1" x14ac:dyDescent="0.25">
      <c r="A17" s="54">
        <v>13</v>
      </c>
      <c r="B17" s="54"/>
      <c r="C17" s="54">
        <v>2023</v>
      </c>
      <c r="D17" s="66" t="s">
        <v>450</v>
      </c>
      <c r="E17" s="58" t="s">
        <v>245</v>
      </c>
      <c r="F17" s="65" t="s">
        <v>427</v>
      </c>
      <c r="G17" s="65" t="s">
        <v>470</v>
      </c>
      <c r="H17" s="58" t="s">
        <v>458</v>
      </c>
      <c r="I17" s="102"/>
      <c r="J17" s="102"/>
      <c r="K17" s="58" t="s">
        <v>454</v>
      </c>
      <c r="L17" s="58" t="s">
        <v>447</v>
      </c>
      <c r="M17" s="58" t="s">
        <v>47</v>
      </c>
      <c r="N17" s="43" t="s">
        <v>471</v>
      </c>
      <c r="O17" s="62" t="s">
        <v>472</v>
      </c>
    </row>
    <row r="18" spans="1:15" ht="14.25" customHeight="1" x14ac:dyDescent="0.25">
      <c r="A18" s="54">
        <v>13</v>
      </c>
      <c r="B18" s="54"/>
      <c r="C18" s="54">
        <v>2023</v>
      </c>
      <c r="D18" s="66" t="s">
        <v>450</v>
      </c>
      <c r="E18" s="58" t="s">
        <v>245</v>
      </c>
      <c r="F18" s="65" t="s">
        <v>427</v>
      </c>
      <c r="G18" s="65" t="s">
        <v>473</v>
      </c>
      <c r="H18" s="58" t="s">
        <v>458</v>
      </c>
      <c r="I18" s="102"/>
      <c r="J18" s="102"/>
      <c r="K18" s="58" t="s">
        <v>454</v>
      </c>
      <c r="L18" s="58" t="s">
        <v>447</v>
      </c>
      <c r="M18" s="58" t="s">
        <v>47</v>
      </c>
      <c r="N18" s="43" t="s">
        <v>474</v>
      </c>
      <c r="O18" s="62" t="s">
        <v>475</v>
      </c>
    </row>
    <row r="19" spans="1:15" ht="14.25" customHeight="1" x14ac:dyDescent="0.25">
      <c r="A19" s="68">
        <v>12</v>
      </c>
      <c r="B19" s="68"/>
      <c r="C19" s="68">
        <v>2022</v>
      </c>
      <c r="D19" s="68" t="s">
        <v>476</v>
      </c>
      <c r="E19" s="43" t="s">
        <v>373</v>
      </c>
      <c r="F19" s="59" t="s">
        <v>451</v>
      </c>
      <c r="G19" s="59" t="s">
        <v>477</v>
      </c>
      <c r="H19" s="43" t="s">
        <v>478</v>
      </c>
      <c r="I19" s="69"/>
      <c r="J19" s="69"/>
      <c r="K19" s="43" t="s">
        <v>479</v>
      </c>
      <c r="L19" s="43" t="s">
        <v>197</v>
      </c>
      <c r="M19" s="43" t="s">
        <v>47</v>
      </c>
      <c r="N19" s="43" t="s">
        <v>480</v>
      </c>
      <c r="O19" s="62" t="s">
        <v>481</v>
      </c>
    </row>
    <row r="20" spans="1:15" ht="14.25" customHeight="1" x14ac:dyDescent="0.25">
      <c r="A20" s="68">
        <v>12</v>
      </c>
      <c r="B20" s="68"/>
      <c r="C20" s="68">
        <v>2022</v>
      </c>
      <c r="D20" s="68" t="s">
        <v>482</v>
      </c>
      <c r="E20" s="43" t="s">
        <v>408</v>
      </c>
      <c r="F20" s="59" t="s">
        <v>421</v>
      </c>
      <c r="G20" s="59" t="s">
        <v>483</v>
      </c>
      <c r="H20" s="43" t="s">
        <v>484</v>
      </c>
      <c r="I20" s="69"/>
      <c r="J20" s="69"/>
      <c r="K20" s="43" t="s">
        <v>485</v>
      </c>
      <c r="L20" s="43" t="s">
        <v>197</v>
      </c>
      <c r="M20" s="43" t="s">
        <v>47</v>
      </c>
      <c r="N20" s="43" t="s">
        <v>486</v>
      </c>
      <c r="O20" s="62" t="s">
        <v>487</v>
      </c>
    </row>
    <row r="21" spans="1:15" ht="14.25" customHeight="1" x14ac:dyDescent="0.25">
      <c r="A21" s="68">
        <v>12</v>
      </c>
      <c r="B21" s="68"/>
      <c r="C21" s="68">
        <v>2022</v>
      </c>
      <c r="D21" s="68" t="s">
        <v>482</v>
      </c>
      <c r="E21" s="43" t="s">
        <v>408</v>
      </c>
      <c r="F21" s="59" t="s">
        <v>421</v>
      </c>
      <c r="G21" s="59" t="s">
        <v>488</v>
      </c>
      <c r="H21" s="43" t="s">
        <v>484</v>
      </c>
      <c r="I21" s="69"/>
      <c r="J21" s="69"/>
      <c r="K21" s="43" t="s">
        <v>485</v>
      </c>
      <c r="L21" s="43" t="s">
        <v>197</v>
      </c>
      <c r="M21" s="43" t="s">
        <v>47</v>
      </c>
      <c r="N21" s="43" t="s">
        <v>489</v>
      </c>
      <c r="O21" s="62" t="s">
        <v>490</v>
      </c>
    </row>
    <row r="22" spans="1:15" ht="14.25" customHeight="1" x14ac:dyDescent="0.25">
      <c r="A22" s="68">
        <v>12</v>
      </c>
      <c r="B22" s="68"/>
      <c r="C22" s="68">
        <v>2022</v>
      </c>
      <c r="D22" s="68" t="s">
        <v>482</v>
      </c>
      <c r="E22" s="43" t="s">
        <v>408</v>
      </c>
      <c r="F22" s="59" t="s">
        <v>421</v>
      </c>
      <c r="G22" s="59" t="s">
        <v>491</v>
      </c>
      <c r="H22" s="43" t="s">
        <v>484</v>
      </c>
      <c r="I22" s="69"/>
      <c r="J22" s="69"/>
      <c r="K22" s="43" t="s">
        <v>485</v>
      </c>
      <c r="L22" s="43" t="s">
        <v>197</v>
      </c>
      <c r="M22" s="43" t="s">
        <v>47</v>
      </c>
      <c r="N22" s="43" t="s">
        <v>492</v>
      </c>
      <c r="O22" s="62" t="s">
        <v>493</v>
      </c>
    </row>
    <row r="23" spans="1:15" ht="14.25" customHeight="1" x14ac:dyDescent="0.25">
      <c r="A23" s="68">
        <v>12</v>
      </c>
      <c r="B23" s="68"/>
      <c r="C23" s="68">
        <v>2022</v>
      </c>
      <c r="D23" s="68" t="s">
        <v>482</v>
      </c>
      <c r="E23" s="43" t="s">
        <v>408</v>
      </c>
      <c r="F23" s="59" t="s">
        <v>421</v>
      </c>
      <c r="G23" s="59" t="s">
        <v>494</v>
      </c>
      <c r="H23" s="43" t="s">
        <v>484</v>
      </c>
      <c r="I23" s="69"/>
      <c r="J23" s="69"/>
      <c r="K23" s="43" t="s">
        <v>485</v>
      </c>
      <c r="L23" s="43" t="s">
        <v>197</v>
      </c>
      <c r="M23" s="43" t="s">
        <v>47</v>
      </c>
      <c r="N23" s="43" t="s">
        <v>495</v>
      </c>
      <c r="O23" s="62" t="s">
        <v>496</v>
      </c>
    </row>
    <row r="24" spans="1:15" ht="14.25" customHeight="1" x14ac:dyDescent="0.25">
      <c r="A24" s="68">
        <v>12</v>
      </c>
      <c r="B24" s="68"/>
      <c r="C24" s="68">
        <v>2022</v>
      </c>
      <c r="D24" s="68" t="s">
        <v>476</v>
      </c>
      <c r="E24" s="43" t="s">
        <v>373</v>
      </c>
      <c r="F24" s="59" t="s">
        <v>451</v>
      </c>
      <c r="G24" s="59" t="s">
        <v>497</v>
      </c>
      <c r="H24" s="43" t="s">
        <v>498</v>
      </c>
      <c r="I24" s="69"/>
      <c r="J24" s="69"/>
      <c r="K24" s="43" t="s">
        <v>499</v>
      </c>
      <c r="L24" s="43" t="s">
        <v>197</v>
      </c>
      <c r="M24" s="43" t="s">
        <v>47</v>
      </c>
      <c r="N24" s="43" t="s">
        <v>500</v>
      </c>
      <c r="O24" s="62" t="s">
        <v>501</v>
      </c>
    </row>
    <row r="25" spans="1:15" ht="14.25" customHeight="1" x14ac:dyDescent="0.25">
      <c r="A25" s="54">
        <v>13</v>
      </c>
      <c r="B25" s="54"/>
      <c r="C25" s="54">
        <v>2023</v>
      </c>
      <c r="D25" s="66" t="s">
        <v>502</v>
      </c>
      <c r="E25" s="58" t="s">
        <v>366</v>
      </c>
      <c r="F25" s="65" t="s">
        <v>427</v>
      </c>
      <c r="G25" s="59" t="s">
        <v>503</v>
      </c>
      <c r="H25" s="58" t="s">
        <v>504</v>
      </c>
      <c r="I25" s="102"/>
      <c r="J25" s="102"/>
      <c r="K25" s="58" t="s">
        <v>505</v>
      </c>
      <c r="L25" s="58" t="s">
        <v>197</v>
      </c>
      <c r="M25" s="58" t="s">
        <v>47</v>
      </c>
      <c r="N25" s="43" t="s">
        <v>506</v>
      </c>
      <c r="O25" s="62" t="s">
        <v>507</v>
      </c>
    </row>
    <row r="26" spans="1:15" ht="14.25" customHeight="1" x14ac:dyDescent="0.25">
      <c r="A26" s="68">
        <v>12</v>
      </c>
      <c r="B26" s="68"/>
      <c r="C26" s="68">
        <v>2022</v>
      </c>
      <c r="D26" s="68" t="s">
        <v>476</v>
      </c>
      <c r="E26" s="43" t="s">
        <v>373</v>
      </c>
      <c r="F26" s="59" t="s">
        <v>451</v>
      </c>
      <c r="G26" s="59" t="s">
        <v>508</v>
      </c>
      <c r="H26" s="43" t="s">
        <v>509</v>
      </c>
      <c r="I26" s="69"/>
      <c r="J26" s="69"/>
      <c r="K26" s="43" t="s">
        <v>510</v>
      </c>
      <c r="L26" s="43" t="s">
        <v>511</v>
      </c>
      <c r="M26" s="43" t="s">
        <v>47</v>
      </c>
      <c r="N26" s="43" t="s">
        <v>512</v>
      </c>
      <c r="O26" s="62" t="s">
        <v>513</v>
      </c>
    </row>
    <row r="27" spans="1:15" ht="14.25" customHeight="1" x14ac:dyDescent="0.25">
      <c r="A27" s="68">
        <v>12</v>
      </c>
      <c r="B27" s="68"/>
      <c r="C27" s="68">
        <v>2022</v>
      </c>
      <c r="D27" s="68" t="s">
        <v>514</v>
      </c>
      <c r="E27" s="43" t="s">
        <v>388</v>
      </c>
      <c r="F27" s="59" t="s">
        <v>515</v>
      </c>
      <c r="G27" s="59" t="s">
        <v>516</v>
      </c>
      <c r="H27" s="43" t="s">
        <v>517</v>
      </c>
      <c r="I27" s="69"/>
      <c r="J27" s="69"/>
      <c r="K27" s="43" t="s">
        <v>510</v>
      </c>
      <c r="L27" s="43" t="s">
        <v>511</v>
      </c>
      <c r="M27" s="43" t="s">
        <v>47</v>
      </c>
      <c r="N27" s="43" t="s">
        <v>518</v>
      </c>
      <c r="O27" s="62" t="s">
        <v>519</v>
      </c>
    </row>
    <row r="28" spans="1:15" ht="14.25" customHeight="1" x14ac:dyDescent="0.25">
      <c r="A28" s="68">
        <v>12</v>
      </c>
      <c r="B28" s="68" t="s">
        <v>520</v>
      </c>
      <c r="C28" s="68">
        <v>2022</v>
      </c>
      <c r="D28" s="68" t="s">
        <v>443</v>
      </c>
      <c r="E28" s="43" t="s">
        <v>311</v>
      </c>
      <c r="F28" s="59" t="s">
        <v>421</v>
      </c>
      <c r="G28" s="59" t="s">
        <v>521</v>
      </c>
      <c r="H28" s="43" t="s">
        <v>522</v>
      </c>
      <c r="I28" s="69"/>
      <c r="J28" s="69"/>
      <c r="K28" s="43" t="s">
        <v>510</v>
      </c>
      <c r="L28" s="43" t="s">
        <v>511</v>
      </c>
      <c r="M28" s="43" t="s">
        <v>47</v>
      </c>
      <c r="N28" s="43" t="s">
        <v>523</v>
      </c>
      <c r="O28" s="62" t="s">
        <v>524</v>
      </c>
    </row>
    <row r="29" spans="1:15" ht="14.25" customHeight="1" x14ac:dyDescent="0.25">
      <c r="A29" s="68">
        <v>12</v>
      </c>
      <c r="B29" s="68" t="s">
        <v>520</v>
      </c>
      <c r="C29" s="68">
        <v>2022</v>
      </c>
      <c r="D29" s="68" t="s">
        <v>443</v>
      </c>
      <c r="E29" s="43" t="s">
        <v>311</v>
      </c>
      <c r="F29" s="59" t="s">
        <v>421</v>
      </c>
      <c r="G29" s="59" t="s">
        <v>525</v>
      </c>
      <c r="H29" s="43" t="s">
        <v>522</v>
      </c>
      <c r="I29" s="69"/>
      <c r="J29" s="69"/>
      <c r="K29" s="43" t="s">
        <v>510</v>
      </c>
      <c r="L29" s="43" t="s">
        <v>511</v>
      </c>
      <c r="M29" s="43" t="s">
        <v>47</v>
      </c>
      <c r="N29" s="43" t="s">
        <v>526</v>
      </c>
      <c r="O29" s="62" t="s">
        <v>527</v>
      </c>
    </row>
    <row r="30" spans="1:15" ht="14.25" customHeight="1" x14ac:dyDescent="0.25">
      <c r="A30" s="68">
        <v>12</v>
      </c>
      <c r="B30" s="68" t="s">
        <v>520</v>
      </c>
      <c r="C30" s="68">
        <v>2022</v>
      </c>
      <c r="D30" s="68" t="s">
        <v>443</v>
      </c>
      <c r="E30" s="43" t="s">
        <v>311</v>
      </c>
      <c r="F30" s="59" t="s">
        <v>421</v>
      </c>
      <c r="G30" s="59" t="s">
        <v>528</v>
      </c>
      <c r="H30" s="43" t="s">
        <v>509</v>
      </c>
      <c r="I30" s="69"/>
      <c r="J30" s="69"/>
      <c r="K30" s="43" t="s">
        <v>510</v>
      </c>
      <c r="L30" s="43" t="s">
        <v>511</v>
      </c>
      <c r="M30" s="43" t="s">
        <v>47</v>
      </c>
      <c r="N30" s="43" t="s">
        <v>529</v>
      </c>
      <c r="O30" s="62" t="s">
        <v>530</v>
      </c>
    </row>
    <row r="31" spans="1:15" ht="14.25" customHeight="1" x14ac:dyDescent="0.25">
      <c r="A31" s="68">
        <v>12</v>
      </c>
      <c r="B31" s="68"/>
      <c r="C31" s="68">
        <v>2022</v>
      </c>
      <c r="D31" s="68" t="s">
        <v>476</v>
      </c>
      <c r="E31" s="43" t="s">
        <v>373</v>
      </c>
      <c r="F31" s="59" t="s">
        <v>451</v>
      </c>
      <c r="G31" s="59" t="s">
        <v>531</v>
      </c>
      <c r="H31" s="43" t="s">
        <v>532</v>
      </c>
      <c r="I31" s="69"/>
      <c r="J31" s="69"/>
      <c r="K31" s="43" t="s">
        <v>533</v>
      </c>
      <c r="L31" s="43" t="s">
        <v>534</v>
      </c>
      <c r="M31" s="43" t="s">
        <v>47</v>
      </c>
      <c r="N31" s="43" t="s">
        <v>535</v>
      </c>
      <c r="O31" s="62" t="s">
        <v>536</v>
      </c>
    </row>
    <row r="32" spans="1:15" ht="14.25" customHeight="1" x14ac:dyDescent="0.25">
      <c r="A32" s="68">
        <v>12</v>
      </c>
      <c r="B32" s="68"/>
      <c r="C32" s="68">
        <v>2022</v>
      </c>
      <c r="D32" s="68" t="s">
        <v>450</v>
      </c>
      <c r="E32" s="43" t="s">
        <v>387</v>
      </c>
      <c r="F32" s="59" t="s">
        <v>451</v>
      </c>
      <c r="G32" s="59" t="s">
        <v>537</v>
      </c>
      <c r="H32" s="43" t="s">
        <v>538</v>
      </c>
      <c r="I32" s="69"/>
      <c r="J32" s="69"/>
      <c r="K32" s="43" t="s">
        <v>533</v>
      </c>
      <c r="L32" s="43" t="s">
        <v>534</v>
      </c>
      <c r="M32" s="43" t="s">
        <v>47</v>
      </c>
      <c r="N32" s="43" t="s">
        <v>539</v>
      </c>
      <c r="O32" s="62" t="s">
        <v>540</v>
      </c>
    </row>
    <row r="33" spans="1:15" ht="14.25" customHeight="1" x14ac:dyDescent="0.25">
      <c r="A33" s="54">
        <v>13</v>
      </c>
      <c r="B33" s="54"/>
      <c r="C33" s="54">
        <v>2023</v>
      </c>
      <c r="D33" s="54" t="s">
        <v>514</v>
      </c>
      <c r="E33" s="58" t="s">
        <v>377</v>
      </c>
      <c r="F33" s="65" t="s">
        <v>541</v>
      </c>
      <c r="G33" s="65" t="s">
        <v>542</v>
      </c>
      <c r="H33" s="58" t="s">
        <v>532</v>
      </c>
      <c r="I33" s="102"/>
      <c r="J33" s="102"/>
      <c r="K33" s="58" t="s">
        <v>533</v>
      </c>
      <c r="L33" s="58" t="s">
        <v>534</v>
      </c>
      <c r="M33" s="58" t="s">
        <v>47</v>
      </c>
      <c r="N33" s="43" t="s">
        <v>543</v>
      </c>
      <c r="O33" s="62" t="s">
        <v>544</v>
      </c>
    </row>
    <row r="34" spans="1:15" ht="14.25" customHeight="1" x14ac:dyDescent="0.25">
      <c r="A34" s="54">
        <v>13</v>
      </c>
      <c r="B34" s="54"/>
      <c r="C34" s="54">
        <v>2023</v>
      </c>
      <c r="D34" s="54" t="s">
        <v>514</v>
      </c>
      <c r="E34" s="58" t="s">
        <v>377</v>
      </c>
      <c r="F34" s="65" t="s">
        <v>541</v>
      </c>
      <c r="G34" s="65" t="s">
        <v>545</v>
      </c>
      <c r="H34" s="58" t="s">
        <v>532</v>
      </c>
      <c r="I34" s="102"/>
      <c r="J34" s="102"/>
      <c r="K34" s="58" t="s">
        <v>533</v>
      </c>
      <c r="L34" s="58" t="s">
        <v>534</v>
      </c>
      <c r="M34" s="58" t="s">
        <v>47</v>
      </c>
      <c r="N34" s="43" t="s">
        <v>546</v>
      </c>
      <c r="O34" s="62" t="s">
        <v>547</v>
      </c>
    </row>
    <row r="35" spans="1:15" ht="14.25" customHeight="1" x14ac:dyDescent="0.25">
      <c r="A35" s="54">
        <v>13</v>
      </c>
      <c r="B35" s="54"/>
      <c r="C35" s="54">
        <v>2023</v>
      </c>
      <c r="D35" s="54" t="s">
        <v>514</v>
      </c>
      <c r="E35" s="58" t="s">
        <v>377</v>
      </c>
      <c r="F35" s="65" t="s">
        <v>541</v>
      </c>
      <c r="G35" s="65" t="s">
        <v>548</v>
      </c>
      <c r="H35" s="58" t="s">
        <v>549</v>
      </c>
      <c r="I35" s="102"/>
      <c r="J35" s="102"/>
      <c r="K35" s="58" t="s">
        <v>533</v>
      </c>
      <c r="L35" s="58" t="s">
        <v>534</v>
      </c>
      <c r="M35" s="58" t="s">
        <v>47</v>
      </c>
      <c r="N35" s="43" t="s">
        <v>550</v>
      </c>
      <c r="O35" s="62" t="s">
        <v>551</v>
      </c>
    </row>
    <row r="36" spans="1:15" ht="14.25" customHeight="1" x14ac:dyDescent="0.25">
      <c r="A36" s="54">
        <v>13</v>
      </c>
      <c r="B36" s="54"/>
      <c r="C36" s="54">
        <v>2023</v>
      </c>
      <c r="D36" s="54" t="s">
        <v>514</v>
      </c>
      <c r="E36" s="58" t="s">
        <v>377</v>
      </c>
      <c r="F36" s="65" t="s">
        <v>541</v>
      </c>
      <c r="G36" s="65" t="s">
        <v>552</v>
      </c>
      <c r="H36" s="58" t="s">
        <v>532</v>
      </c>
      <c r="I36" s="102"/>
      <c r="J36" s="102"/>
      <c r="K36" s="58" t="s">
        <v>533</v>
      </c>
      <c r="L36" s="58" t="s">
        <v>534</v>
      </c>
      <c r="M36" s="58" t="s">
        <v>47</v>
      </c>
      <c r="N36" s="43" t="s">
        <v>553</v>
      </c>
      <c r="O36" s="62" t="s">
        <v>554</v>
      </c>
    </row>
    <row r="37" spans="1:15" ht="14.25" customHeight="1" x14ac:dyDescent="0.25">
      <c r="A37" s="68">
        <v>12</v>
      </c>
      <c r="B37" s="68"/>
      <c r="C37" s="68">
        <v>2022</v>
      </c>
      <c r="D37" s="68" t="s">
        <v>450</v>
      </c>
      <c r="E37" s="43" t="s">
        <v>387</v>
      </c>
      <c r="F37" s="59" t="s">
        <v>451</v>
      </c>
      <c r="G37" s="59" t="s">
        <v>555</v>
      </c>
      <c r="H37" s="43" t="s">
        <v>556</v>
      </c>
      <c r="I37" s="69"/>
      <c r="J37" s="69"/>
      <c r="K37" s="43" t="s">
        <v>557</v>
      </c>
      <c r="L37" s="43" t="s">
        <v>558</v>
      </c>
      <c r="M37" s="43" t="s">
        <v>47</v>
      </c>
      <c r="N37" s="43" t="s">
        <v>559</v>
      </c>
      <c r="O37" s="62" t="s">
        <v>560</v>
      </c>
    </row>
    <row r="38" spans="1:15" ht="14.25" customHeight="1" x14ac:dyDescent="0.25">
      <c r="A38" s="54">
        <v>13</v>
      </c>
      <c r="B38" s="54"/>
      <c r="C38" s="54">
        <v>2023</v>
      </c>
      <c r="D38" s="67" t="s">
        <v>561</v>
      </c>
      <c r="E38" s="58" t="s">
        <v>261</v>
      </c>
      <c r="F38" s="65" t="s">
        <v>427</v>
      </c>
      <c r="G38" s="65" t="s">
        <v>562</v>
      </c>
      <c r="H38" s="58" t="s">
        <v>275</v>
      </c>
      <c r="I38" s="102"/>
      <c r="J38" s="102"/>
      <c r="K38" s="58" t="s">
        <v>276</v>
      </c>
      <c r="L38" s="58" t="s">
        <v>277</v>
      </c>
      <c r="M38" s="58" t="s">
        <v>47</v>
      </c>
      <c r="N38" s="43" t="s">
        <v>563</v>
      </c>
      <c r="O38" s="62" t="s">
        <v>564</v>
      </c>
    </row>
    <row r="39" spans="1:15" ht="14.25" customHeight="1" x14ac:dyDescent="0.25">
      <c r="A39" s="54">
        <v>13</v>
      </c>
      <c r="B39" s="54"/>
      <c r="C39" s="54">
        <v>2023</v>
      </c>
      <c r="D39" s="67" t="s">
        <v>561</v>
      </c>
      <c r="E39" s="58" t="s">
        <v>261</v>
      </c>
      <c r="F39" s="65" t="s">
        <v>427</v>
      </c>
      <c r="G39" s="65" t="s">
        <v>273</v>
      </c>
      <c r="H39" s="58" t="s">
        <v>275</v>
      </c>
      <c r="I39" s="102"/>
      <c r="J39" s="102"/>
      <c r="K39" s="58" t="s">
        <v>276</v>
      </c>
      <c r="L39" s="58" t="s">
        <v>277</v>
      </c>
      <c r="M39" s="58" t="s">
        <v>47</v>
      </c>
      <c r="N39" s="43" t="s">
        <v>335</v>
      </c>
      <c r="O39" s="62" t="s">
        <v>336</v>
      </c>
    </row>
    <row r="40" spans="1:15" ht="14.25" customHeight="1" x14ac:dyDescent="0.25">
      <c r="A40" s="54">
        <v>12</v>
      </c>
      <c r="B40" s="54"/>
      <c r="C40" s="54">
        <v>2022</v>
      </c>
      <c r="D40" s="54" t="s">
        <v>565</v>
      </c>
      <c r="E40" s="58" t="s">
        <v>375</v>
      </c>
      <c r="F40" s="65" t="s">
        <v>427</v>
      </c>
      <c r="G40" s="65" t="s">
        <v>566</v>
      </c>
      <c r="H40" s="58" t="s">
        <v>567</v>
      </c>
      <c r="I40" s="102"/>
      <c r="J40" s="102"/>
      <c r="K40" s="58" t="s">
        <v>568</v>
      </c>
      <c r="L40" s="58" t="s">
        <v>569</v>
      </c>
      <c r="M40" s="58" t="s">
        <v>47</v>
      </c>
      <c r="N40" s="43" t="s">
        <v>570</v>
      </c>
      <c r="O40" s="62" t="s">
        <v>571</v>
      </c>
    </row>
    <row r="41" spans="1:15" ht="14.25" customHeight="1" x14ac:dyDescent="0.25">
      <c r="A41" s="54">
        <v>12</v>
      </c>
      <c r="B41" s="54"/>
      <c r="C41" s="54">
        <v>2022</v>
      </c>
      <c r="D41" s="54" t="s">
        <v>565</v>
      </c>
      <c r="E41" s="58" t="s">
        <v>375</v>
      </c>
      <c r="F41" s="65" t="s">
        <v>427</v>
      </c>
      <c r="G41" s="65" t="s">
        <v>572</v>
      </c>
      <c r="H41" s="58" t="s">
        <v>567</v>
      </c>
      <c r="I41" s="102"/>
      <c r="J41" s="102"/>
      <c r="K41" s="58" t="s">
        <v>568</v>
      </c>
      <c r="L41" s="58" t="s">
        <v>569</v>
      </c>
      <c r="M41" s="58" t="s">
        <v>47</v>
      </c>
      <c r="N41" s="43" t="s">
        <v>573</v>
      </c>
      <c r="O41" s="63"/>
    </row>
    <row r="42" spans="1:15" ht="14.25" customHeight="1" x14ac:dyDescent="0.25">
      <c r="A42" s="54">
        <v>13</v>
      </c>
      <c r="B42" s="54"/>
      <c r="C42" s="54">
        <v>2023</v>
      </c>
      <c r="D42" s="54" t="s">
        <v>574</v>
      </c>
      <c r="E42" s="58" t="s">
        <v>362</v>
      </c>
      <c r="F42" s="65" t="s">
        <v>421</v>
      </c>
      <c r="G42" s="65" t="s">
        <v>575</v>
      </c>
      <c r="H42" s="58" t="s">
        <v>567</v>
      </c>
      <c r="I42" s="102"/>
      <c r="J42" s="102"/>
      <c r="K42" s="58" t="s">
        <v>568</v>
      </c>
      <c r="L42" s="58" t="s">
        <v>569</v>
      </c>
      <c r="M42" s="58" t="s">
        <v>47</v>
      </c>
      <c r="N42" s="43" t="s">
        <v>576</v>
      </c>
      <c r="O42" s="63"/>
    </row>
    <row r="43" spans="1:15" ht="14.25" customHeight="1" x14ac:dyDescent="0.25">
      <c r="A43" s="54">
        <v>13</v>
      </c>
      <c r="B43" s="54"/>
      <c r="C43" s="54">
        <v>2023</v>
      </c>
      <c r="D43" s="54" t="s">
        <v>482</v>
      </c>
      <c r="E43" s="58" t="s">
        <v>369</v>
      </c>
      <c r="F43" s="65" t="s">
        <v>427</v>
      </c>
      <c r="G43" s="65" t="s">
        <v>577</v>
      </c>
      <c r="H43" s="75" t="s">
        <v>578</v>
      </c>
      <c r="I43" s="102" t="s">
        <v>78</v>
      </c>
      <c r="J43" s="102"/>
      <c r="K43" s="58" t="s">
        <v>579</v>
      </c>
      <c r="L43" s="58" t="s">
        <v>81</v>
      </c>
      <c r="M43" s="58" t="s">
        <v>47</v>
      </c>
      <c r="N43" s="43" t="s">
        <v>580</v>
      </c>
      <c r="O43" s="62" t="s">
        <v>581</v>
      </c>
    </row>
    <row r="44" spans="1:15" ht="14.25" customHeight="1" x14ac:dyDescent="0.25">
      <c r="A44" s="68">
        <v>12</v>
      </c>
      <c r="B44" s="68"/>
      <c r="C44" s="68">
        <v>2022</v>
      </c>
      <c r="D44" s="68" t="s">
        <v>582</v>
      </c>
      <c r="E44" s="43" t="s">
        <v>359</v>
      </c>
      <c r="F44" s="59" t="s">
        <v>451</v>
      </c>
      <c r="G44" s="59" t="s">
        <v>583</v>
      </c>
      <c r="H44" s="43" t="s">
        <v>584</v>
      </c>
      <c r="I44" s="69"/>
      <c r="J44" s="69"/>
      <c r="K44" s="43" t="s">
        <v>80</v>
      </c>
      <c r="L44" s="43" t="s">
        <v>81</v>
      </c>
      <c r="M44" s="43" t="s">
        <v>47</v>
      </c>
      <c r="N44" s="43" t="s">
        <v>585</v>
      </c>
      <c r="O44" s="62" t="s">
        <v>586</v>
      </c>
    </row>
    <row r="45" spans="1:15" ht="14.25" customHeight="1" x14ac:dyDescent="0.25">
      <c r="A45" s="68">
        <v>12</v>
      </c>
      <c r="B45" s="68"/>
      <c r="C45" s="68">
        <v>2022</v>
      </c>
      <c r="D45" s="68" t="s">
        <v>582</v>
      </c>
      <c r="E45" s="43" t="s">
        <v>359</v>
      </c>
      <c r="F45" s="59" t="s">
        <v>451</v>
      </c>
      <c r="G45" s="59" t="s">
        <v>587</v>
      </c>
      <c r="H45" s="43" t="s">
        <v>77</v>
      </c>
      <c r="I45" s="69"/>
      <c r="J45" s="69"/>
      <c r="K45" s="43" t="s">
        <v>80</v>
      </c>
      <c r="L45" s="43" t="s">
        <v>81</v>
      </c>
      <c r="M45" s="43" t="s">
        <v>47</v>
      </c>
      <c r="N45" s="43" t="s">
        <v>588</v>
      </c>
      <c r="O45" s="62" t="s">
        <v>589</v>
      </c>
    </row>
    <row r="46" spans="1:15" ht="14.25" customHeight="1" x14ac:dyDescent="0.25">
      <c r="A46" s="54">
        <v>12</v>
      </c>
      <c r="B46" s="54"/>
      <c r="C46" s="54">
        <v>2022</v>
      </c>
      <c r="D46" s="54" t="s">
        <v>590</v>
      </c>
      <c r="E46" s="58" t="s">
        <v>361</v>
      </c>
      <c r="F46" s="65" t="s">
        <v>427</v>
      </c>
      <c r="G46" s="65" t="s">
        <v>591</v>
      </c>
      <c r="H46" s="58" t="s">
        <v>77</v>
      </c>
      <c r="I46" s="102"/>
      <c r="J46" s="102"/>
      <c r="K46" s="58" t="s">
        <v>80</v>
      </c>
      <c r="L46" s="58" t="s">
        <v>81</v>
      </c>
      <c r="M46" s="58" t="s">
        <v>47</v>
      </c>
      <c r="N46" s="43" t="s">
        <v>592</v>
      </c>
      <c r="O46" s="62" t="s">
        <v>593</v>
      </c>
    </row>
    <row r="47" spans="1:15" ht="14.25" customHeight="1" x14ac:dyDescent="0.25">
      <c r="A47" s="54">
        <v>12</v>
      </c>
      <c r="B47" s="54"/>
      <c r="C47" s="54">
        <v>2022</v>
      </c>
      <c r="D47" s="54" t="s">
        <v>590</v>
      </c>
      <c r="E47" s="58" t="s">
        <v>361</v>
      </c>
      <c r="F47" s="65" t="s">
        <v>427</v>
      </c>
      <c r="G47" s="65" t="s">
        <v>594</v>
      </c>
      <c r="H47" s="58" t="s">
        <v>77</v>
      </c>
      <c r="I47" s="102"/>
      <c r="J47" s="102"/>
      <c r="K47" s="58" t="s">
        <v>80</v>
      </c>
      <c r="L47" s="58" t="s">
        <v>81</v>
      </c>
      <c r="M47" s="58" t="s">
        <v>47</v>
      </c>
      <c r="N47" s="43" t="s">
        <v>595</v>
      </c>
      <c r="O47" s="62" t="s">
        <v>596</v>
      </c>
    </row>
    <row r="48" spans="1:15" ht="14.25" customHeight="1" x14ac:dyDescent="0.25">
      <c r="A48" s="54">
        <v>12</v>
      </c>
      <c r="B48" s="54"/>
      <c r="C48" s="54">
        <v>2022</v>
      </c>
      <c r="D48" s="54" t="s">
        <v>590</v>
      </c>
      <c r="E48" s="58" t="s">
        <v>361</v>
      </c>
      <c r="F48" s="65" t="s">
        <v>427</v>
      </c>
      <c r="G48" s="65" t="s">
        <v>154</v>
      </c>
      <c r="H48" s="58" t="s">
        <v>77</v>
      </c>
      <c r="I48" s="102"/>
      <c r="J48" s="102"/>
      <c r="K48" s="58" t="s">
        <v>80</v>
      </c>
      <c r="L48" s="58" t="s">
        <v>81</v>
      </c>
      <c r="M48" s="58" t="s">
        <v>47</v>
      </c>
      <c r="N48" s="43" t="s">
        <v>157</v>
      </c>
      <c r="O48" s="62" t="s">
        <v>158</v>
      </c>
    </row>
    <row r="49" spans="1:15" ht="14.25" customHeight="1" x14ac:dyDescent="0.25">
      <c r="A49" s="54">
        <v>12</v>
      </c>
      <c r="B49" s="54"/>
      <c r="C49" s="54">
        <v>2022</v>
      </c>
      <c r="D49" s="54" t="s">
        <v>597</v>
      </c>
      <c r="E49" s="58" t="s">
        <v>364</v>
      </c>
      <c r="F49" s="65" t="s">
        <v>427</v>
      </c>
      <c r="G49" s="65" t="s">
        <v>598</v>
      </c>
      <c r="H49" s="58" t="s">
        <v>77</v>
      </c>
      <c r="I49" s="102"/>
      <c r="J49" s="102"/>
      <c r="K49" s="58" t="s">
        <v>80</v>
      </c>
      <c r="L49" s="58" t="s">
        <v>81</v>
      </c>
      <c r="M49" s="58" t="s">
        <v>47</v>
      </c>
      <c r="N49" s="43" t="s">
        <v>599</v>
      </c>
      <c r="O49" s="62" t="s">
        <v>600</v>
      </c>
    </row>
    <row r="50" spans="1:15" ht="14.25" customHeight="1" x14ac:dyDescent="0.25">
      <c r="A50" s="54">
        <v>12</v>
      </c>
      <c r="B50" s="54"/>
      <c r="C50" s="54">
        <v>2022</v>
      </c>
      <c r="D50" s="54" t="s">
        <v>597</v>
      </c>
      <c r="E50" s="58" t="s">
        <v>364</v>
      </c>
      <c r="F50" s="65" t="s">
        <v>427</v>
      </c>
      <c r="G50" s="65" t="s">
        <v>601</v>
      </c>
      <c r="H50" s="58" t="s">
        <v>77</v>
      </c>
      <c r="I50" s="102"/>
      <c r="J50" s="102"/>
      <c r="K50" s="58" t="s">
        <v>80</v>
      </c>
      <c r="L50" s="58" t="s">
        <v>81</v>
      </c>
      <c r="M50" s="58" t="s">
        <v>47</v>
      </c>
      <c r="N50" s="43" t="s">
        <v>602</v>
      </c>
      <c r="O50" s="62" t="s">
        <v>603</v>
      </c>
    </row>
    <row r="51" spans="1:15" ht="14.25" customHeight="1" x14ac:dyDescent="0.25">
      <c r="A51" s="54">
        <v>12</v>
      </c>
      <c r="B51" s="54"/>
      <c r="C51" s="54">
        <v>2022</v>
      </c>
      <c r="D51" s="54" t="s">
        <v>597</v>
      </c>
      <c r="E51" s="58" t="s">
        <v>364</v>
      </c>
      <c r="F51" s="65" t="s">
        <v>427</v>
      </c>
      <c r="G51" s="65" t="s">
        <v>604</v>
      </c>
      <c r="H51" s="58" t="s">
        <v>77</v>
      </c>
      <c r="I51" s="102"/>
      <c r="J51" s="102"/>
      <c r="K51" s="58" t="s">
        <v>80</v>
      </c>
      <c r="L51" s="58" t="s">
        <v>81</v>
      </c>
      <c r="M51" s="58" t="s">
        <v>47</v>
      </c>
      <c r="N51" s="43" t="s">
        <v>605</v>
      </c>
      <c r="O51" s="62" t="s">
        <v>606</v>
      </c>
    </row>
    <row r="52" spans="1:15" ht="14.25" customHeight="1" x14ac:dyDescent="0.25">
      <c r="A52" s="54">
        <v>12</v>
      </c>
      <c r="B52" s="54"/>
      <c r="C52" s="54">
        <v>2022</v>
      </c>
      <c r="D52" s="54" t="s">
        <v>597</v>
      </c>
      <c r="E52" s="58" t="s">
        <v>364</v>
      </c>
      <c r="F52" s="65" t="s">
        <v>427</v>
      </c>
      <c r="G52" s="65" t="s">
        <v>607</v>
      </c>
      <c r="H52" s="58" t="s">
        <v>77</v>
      </c>
      <c r="I52" s="102"/>
      <c r="J52" s="102"/>
      <c r="K52" s="58" t="s">
        <v>80</v>
      </c>
      <c r="L52" s="58" t="s">
        <v>81</v>
      </c>
      <c r="M52" s="58" t="s">
        <v>47</v>
      </c>
      <c r="N52" s="43" t="s">
        <v>608</v>
      </c>
      <c r="O52" s="62" t="s">
        <v>609</v>
      </c>
    </row>
    <row r="53" spans="1:15" ht="14.25" customHeight="1" x14ac:dyDescent="0.25">
      <c r="A53" s="54">
        <v>12</v>
      </c>
      <c r="B53" s="54"/>
      <c r="C53" s="54">
        <v>2022</v>
      </c>
      <c r="D53" s="54" t="s">
        <v>597</v>
      </c>
      <c r="E53" s="58" t="s">
        <v>364</v>
      </c>
      <c r="F53" s="65" t="s">
        <v>427</v>
      </c>
      <c r="G53" s="65" t="s">
        <v>610</v>
      </c>
      <c r="H53" s="58" t="s">
        <v>77</v>
      </c>
      <c r="I53" s="102"/>
      <c r="J53" s="102"/>
      <c r="K53" s="58" t="s">
        <v>80</v>
      </c>
      <c r="L53" s="58" t="s">
        <v>81</v>
      </c>
      <c r="M53" s="58" t="s">
        <v>47</v>
      </c>
      <c r="N53" s="43" t="s">
        <v>611</v>
      </c>
      <c r="O53" s="62" t="s">
        <v>612</v>
      </c>
    </row>
    <row r="54" spans="1:15" ht="14.25" customHeight="1" x14ac:dyDescent="0.25">
      <c r="A54" s="54">
        <v>12</v>
      </c>
      <c r="B54" s="54"/>
      <c r="C54" s="54">
        <v>2022</v>
      </c>
      <c r="D54" s="54" t="s">
        <v>597</v>
      </c>
      <c r="E54" s="58" t="s">
        <v>364</v>
      </c>
      <c r="F54" s="65" t="s">
        <v>427</v>
      </c>
      <c r="G54" s="65" t="s">
        <v>154</v>
      </c>
      <c r="H54" s="58" t="s">
        <v>77</v>
      </c>
      <c r="I54" s="102"/>
      <c r="J54" s="102"/>
      <c r="K54" s="58" t="s">
        <v>80</v>
      </c>
      <c r="L54" s="58" t="s">
        <v>81</v>
      </c>
      <c r="M54" s="58" t="s">
        <v>47</v>
      </c>
      <c r="N54" s="43" t="s">
        <v>157</v>
      </c>
      <c r="O54" s="62" t="s">
        <v>158</v>
      </c>
    </row>
    <row r="55" spans="1:15" ht="14.25" customHeight="1" x14ac:dyDescent="0.25">
      <c r="A55" s="54">
        <v>12</v>
      </c>
      <c r="B55" s="54"/>
      <c r="C55" s="54">
        <v>2022</v>
      </c>
      <c r="D55" s="54" t="s">
        <v>597</v>
      </c>
      <c r="E55" s="58" t="s">
        <v>364</v>
      </c>
      <c r="F55" s="65" t="s">
        <v>427</v>
      </c>
      <c r="G55" s="65" t="s">
        <v>613</v>
      </c>
      <c r="H55" s="58" t="s">
        <v>77</v>
      </c>
      <c r="I55" s="102"/>
      <c r="J55" s="102"/>
      <c r="K55" s="58" t="s">
        <v>80</v>
      </c>
      <c r="L55" s="58" t="s">
        <v>81</v>
      </c>
      <c r="M55" s="58" t="s">
        <v>47</v>
      </c>
      <c r="N55" s="43" t="s">
        <v>94</v>
      </c>
      <c r="O55" s="62" t="s">
        <v>95</v>
      </c>
    </row>
    <row r="56" spans="1:15" ht="14.25" customHeight="1" x14ac:dyDescent="0.25">
      <c r="A56" s="54">
        <v>12</v>
      </c>
      <c r="B56" s="54"/>
      <c r="C56" s="54">
        <v>2022</v>
      </c>
      <c r="D56" s="54" t="s">
        <v>614</v>
      </c>
      <c r="E56" s="58" t="s">
        <v>365</v>
      </c>
      <c r="F56" s="65" t="s">
        <v>427</v>
      </c>
      <c r="G56" s="65" t="s">
        <v>601</v>
      </c>
      <c r="H56" s="58" t="s">
        <v>77</v>
      </c>
      <c r="I56" s="102"/>
      <c r="J56" s="102"/>
      <c r="K56" s="58" t="s">
        <v>80</v>
      </c>
      <c r="L56" s="58" t="s">
        <v>81</v>
      </c>
      <c r="M56" s="58" t="s">
        <v>47</v>
      </c>
      <c r="N56" s="43" t="s">
        <v>602</v>
      </c>
      <c r="O56" s="62" t="s">
        <v>603</v>
      </c>
    </row>
    <row r="57" spans="1:15" ht="14.25" customHeight="1" x14ac:dyDescent="0.25">
      <c r="A57" s="54">
        <v>12</v>
      </c>
      <c r="B57" s="54"/>
      <c r="C57" s="54">
        <v>2022</v>
      </c>
      <c r="D57" s="54" t="s">
        <v>614</v>
      </c>
      <c r="E57" s="58" t="s">
        <v>365</v>
      </c>
      <c r="F57" s="65" t="s">
        <v>427</v>
      </c>
      <c r="G57" s="65" t="s">
        <v>615</v>
      </c>
      <c r="H57" s="58" t="s">
        <v>77</v>
      </c>
      <c r="I57" s="102"/>
      <c r="J57" s="102"/>
      <c r="K57" s="58" t="s">
        <v>80</v>
      </c>
      <c r="L57" s="58" t="s">
        <v>81</v>
      </c>
      <c r="M57" s="58" t="s">
        <v>47</v>
      </c>
      <c r="N57" s="58"/>
      <c r="O57" s="62" t="s">
        <v>616</v>
      </c>
    </row>
    <row r="58" spans="1:15" ht="14.25" customHeight="1" x14ac:dyDescent="0.25">
      <c r="A58" s="54">
        <v>12</v>
      </c>
      <c r="B58" s="54"/>
      <c r="C58" s="54">
        <v>2022</v>
      </c>
      <c r="D58" s="54" t="s">
        <v>614</v>
      </c>
      <c r="E58" s="58" t="s">
        <v>365</v>
      </c>
      <c r="F58" s="65" t="s">
        <v>427</v>
      </c>
      <c r="G58" s="65" t="s">
        <v>617</v>
      </c>
      <c r="H58" s="58" t="s">
        <v>77</v>
      </c>
      <c r="I58" s="102"/>
      <c r="J58" s="102"/>
      <c r="K58" s="58" t="s">
        <v>80</v>
      </c>
      <c r="L58" s="58" t="s">
        <v>81</v>
      </c>
      <c r="M58" s="58" t="s">
        <v>47</v>
      </c>
      <c r="N58" s="58"/>
      <c r="O58" s="62" t="s">
        <v>618</v>
      </c>
    </row>
    <row r="59" spans="1:15" ht="14.25" customHeight="1" x14ac:dyDescent="0.25">
      <c r="A59" s="54">
        <v>12</v>
      </c>
      <c r="B59" s="54"/>
      <c r="C59" s="54">
        <v>2022</v>
      </c>
      <c r="D59" s="54" t="s">
        <v>614</v>
      </c>
      <c r="E59" s="58" t="s">
        <v>365</v>
      </c>
      <c r="F59" s="65" t="s">
        <v>427</v>
      </c>
      <c r="G59" s="65" t="s">
        <v>619</v>
      </c>
      <c r="H59" s="58" t="s">
        <v>77</v>
      </c>
      <c r="I59" s="102"/>
      <c r="J59" s="102"/>
      <c r="K59" s="58" t="s">
        <v>80</v>
      </c>
      <c r="L59" s="58" t="s">
        <v>81</v>
      </c>
      <c r="M59" s="58" t="s">
        <v>47</v>
      </c>
      <c r="N59" s="58"/>
      <c r="O59" s="62" t="s">
        <v>620</v>
      </c>
    </row>
    <row r="60" spans="1:15" ht="14.25" customHeight="1" x14ac:dyDescent="0.25">
      <c r="A60" s="68">
        <v>12</v>
      </c>
      <c r="B60" s="68"/>
      <c r="C60" s="68">
        <v>2022</v>
      </c>
      <c r="D60" s="68" t="s">
        <v>476</v>
      </c>
      <c r="E60" s="43" t="s">
        <v>373</v>
      </c>
      <c r="F60" s="59" t="s">
        <v>451</v>
      </c>
      <c r="G60" s="59" t="s">
        <v>621</v>
      </c>
      <c r="H60" s="43" t="s">
        <v>77</v>
      </c>
      <c r="I60" s="69"/>
      <c r="J60" s="69"/>
      <c r="K60" s="43" t="s">
        <v>80</v>
      </c>
      <c r="L60" s="43" t="s">
        <v>81</v>
      </c>
      <c r="M60" s="43" t="s">
        <v>47</v>
      </c>
      <c r="N60" s="43" t="s">
        <v>622</v>
      </c>
      <c r="O60" s="62" t="s">
        <v>623</v>
      </c>
    </row>
    <row r="61" spans="1:15" ht="14.25" customHeight="1" x14ac:dyDescent="0.25">
      <c r="A61" s="54">
        <v>12</v>
      </c>
      <c r="B61" s="54"/>
      <c r="C61" s="54">
        <v>2022</v>
      </c>
      <c r="D61" s="54" t="s">
        <v>565</v>
      </c>
      <c r="E61" s="58" t="s">
        <v>375</v>
      </c>
      <c r="F61" s="65" t="s">
        <v>427</v>
      </c>
      <c r="G61" s="65" t="s">
        <v>624</v>
      </c>
      <c r="H61" s="43" t="s">
        <v>77</v>
      </c>
      <c r="I61" s="102"/>
      <c r="J61" s="102"/>
      <c r="K61" s="58" t="s">
        <v>80</v>
      </c>
      <c r="L61" s="58" t="s">
        <v>81</v>
      </c>
      <c r="M61" s="58" t="s">
        <v>47</v>
      </c>
      <c r="N61" s="43" t="s">
        <v>625</v>
      </c>
      <c r="O61" s="62" t="s">
        <v>626</v>
      </c>
    </row>
    <row r="62" spans="1:15" ht="14.25" customHeight="1" x14ac:dyDescent="0.25">
      <c r="A62" s="54">
        <v>12</v>
      </c>
      <c r="B62" s="54"/>
      <c r="C62" s="54">
        <v>2022</v>
      </c>
      <c r="D62" s="54" t="s">
        <v>565</v>
      </c>
      <c r="E62" s="58" t="s">
        <v>375</v>
      </c>
      <c r="F62" s="65" t="s">
        <v>427</v>
      </c>
      <c r="G62" s="65" t="s">
        <v>627</v>
      </c>
      <c r="H62" s="43" t="s">
        <v>77</v>
      </c>
      <c r="I62" s="102"/>
      <c r="J62" s="102"/>
      <c r="K62" s="58" t="s">
        <v>80</v>
      </c>
      <c r="L62" s="58" t="s">
        <v>81</v>
      </c>
      <c r="M62" s="58" t="s">
        <v>47</v>
      </c>
      <c r="N62" s="43" t="s">
        <v>628</v>
      </c>
      <c r="O62" s="63"/>
    </row>
    <row r="63" spans="1:15" ht="14.25" customHeight="1" x14ac:dyDescent="0.25">
      <c r="A63" s="68">
        <v>12</v>
      </c>
      <c r="B63" s="68"/>
      <c r="C63" s="68">
        <v>2022</v>
      </c>
      <c r="D63" s="68" t="s">
        <v>629</v>
      </c>
      <c r="E63" s="43" t="s">
        <v>384</v>
      </c>
      <c r="F63" s="59" t="s">
        <v>421</v>
      </c>
      <c r="G63" s="59" t="s">
        <v>630</v>
      </c>
      <c r="H63" s="43" t="s">
        <v>77</v>
      </c>
      <c r="I63" s="69"/>
      <c r="J63" s="69"/>
      <c r="K63" s="43" t="s">
        <v>80</v>
      </c>
      <c r="L63" s="43" t="s">
        <v>81</v>
      </c>
      <c r="M63" s="43" t="s">
        <v>47</v>
      </c>
      <c r="N63" s="43" t="s">
        <v>631</v>
      </c>
      <c r="O63" s="62" t="s">
        <v>632</v>
      </c>
    </row>
    <row r="64" spans="1:15" ht="14.25" customHeight="1" x14ac:dyDescent="0.25">
      <c r="A64" s="68">
        <v>12</v>
      </c>
      <c r="B64" s="68"/>
      <c r="C64" s="68">
        <v>2022</v>
      </c>
      <c r="D64" s="68" t="s">
        <v>450</v>
      </c>
      <c r="E64" s="43" t="s">
        <v>387</v>
      </c>
      <c r="F64" s="59" t="s">
        <v>451</v>
      </c>
      <c r="G64" s="59" t="s">
        <v>70</v>
      </c>
      <c r="H64" s="43" t="s">
        <v>77</v>
      </c>
      <c r="I64" s="69"/>
      <c r="J64" s="69"/>
      <c r="K64" s="43" t="s">
        <v>80</v>
      </c>
      <c r="L64" s="43" t="s">
        <v>81</v>
      </c>
      <c r="M64" s="43" t="s">
        <v>47</v>
      </c>
      <c r="N64" s="43" t="s">
        <v>74</v>
      </c>
      <c r="O64" s="62" t="s">
        <v>75</v>
      </c>
    </row>
    <row r="65" spans="1:15" ht="14.25" customHeight="1" x14ac:dyDescent="0.25">
      <c r="A65" s="68">
        <v>12</v>
      </c>
      <c r="B65" s="68"/>
      <c r="C65" s="68">
        <v>2022</v>
      </c>
      <c r="D65" s="68" t="s">
        <v>514</v>
      </c>
      <c r="E65" s="43" t="s">
        <v>388</v>
      </c>
      <c r="F65" s="59" t="s">
        <v>515</v>
      </c>
      <c r="G65" s="59" t="s">
        <v>633</v>
      </c>
      <c r="H65" s="43" t="s">
        <v>634</v>
      </c>
      <c r="I65" s="69"/>
      <c r="J65" s="69"/>
      <c r="K65" s="43" t="s">
        <v>80</v>
      </c>
      <c r="L65" s="43" t="s">
        <v>81</v>
      </c>
      <c r="M65" s="43" t="s">
        <v>47</v>
      </c>
      <c r="N65" s="43" t="s">
        <v>635</v>
      </c>
      <c r="O65" s="62" t="s">
        <v>636</v>
      </c>
    </row>
    <row r="66" spans="1:15" ht="14.25" customHeight="1" x14ac:dyDescent="0.25">
      <c r="A66" s="54">
        <v>12</v>
      </c>
      <c r="B66" s="54"/>
      <c r="C66" s="54">
        <v>2022</v>
      </c>
      <c r="D66" s="54" t="s">
        <v>443</v>
      </c>
      <c r="E66" s="58" t="s">
        <v>389</v>
      </c>
      <c r="F66" s="65" t="s">
        <v>427</v>
      </c>
      <c r="G66" s="65" t="s">
        <v>637</v>
      </c>
      <c r="H66" s="58" t="s">
        <v>77</v>
      </c>
      <c r="I66" s="102"/>
      <c r="J66" s="102"/>
      <c r="K66" s="58" t="s">
        <v>80</v>
      </c>
      <c r="L66" s="58" t="s">
        <v>81</v>
      </c>
      <c r="M66" s="58" t="s">
        <v>47</v>
      </c>
      <c r="N66" s="43" t="s">
        <v>638</v>
      </c>
      <c r="O66" s="62" t="s">
        <v>639</v>
      </c>
    </row>
    <row r="67" spans="1:15" ht="14.25" customHeight="1" x14ac:dyDescent="0.25">
      <c r="A67" s="54">
        <v>13</v>
      </c>
      <c r="B67" s="54"/>
      <c r="C67" s="54">
        <v>2023</v>
      </c>
      <c r="D67" s="54" t="s">
        <v>640</v>
      </c>
      <c r="E67" s="58" t="s">
        <v>358</v>
      </c>
      <c r="F67" s="65" t="s">
        <v>421</v>
      </c>
      <c r="G67" s="65" t="s">
        <v>641</v>
      </c>
      <c r="H67" s="58" t="s">
        <v>77</v>
      </c>
      <c r="I67" s="102"/>
      <c r="J67" s="102"/>
      <c r="K67" s="58" t="s">
        <v>80</v>
      </c>
      <c r="L67" s="58" t="s">
        <v>81</v>
      </c>
      <c r="M67" s="58" t="s">
        <v>47</v>
      </c>
      <c r="N67" s="43" t="s">
        <v>642</v>
      </c>
      <c r="O67" s="62" t="s">
        <v>643</v>
      </c>
    </row>
    <row r="68" spans="1:15" ht="14.25" customHeight="1" x14ac:dyDescent="0.25">
      <c r="A68" s="54">
        <v>13</v>
      </c>
      <c r="B68" s="54"/>
      <c r="C68" s="54">
        <v>2023</v>
      </c>
      <c r="D68" s="54" t="s">
        <v>644</v>
      </c>
      <c r="E68" s="58" t="s">
        <v>360</v>
      </c>
      <c r="F68" s="65" t="s">
        <v>427</v>
      </c>
      <c r="G68" s="65" t="s">
        <v>591</v>
      </c>
      <c r="H68" s="58" t="s">
        <v>77</v>
      </c>
      <c r="I68" s="102" t="s">
        <v>78</v>
      </c>
      <c r="J68" s="102"/>
      <c r="K68" s="58" t="s">
        <v>80</v>
      </c>
      <c r="L68" s="58" t="s">
        <v>81</v>
      </c>
      <c r="M68" s="58" t="s">
        <v>47</v>
      </c>
      <c r="N68" s="43" t="s">
        <v>592</v>
      </c>
      <c r="O68" s="62" t="s">
        <v>593</v>
      </c>
    </row>
    <row r="69" spans="1:15" ht="14.25" customHeight="1" x14ac:dyDescent="0.25">
      <c r="A69" s="54">
        <v>13</v>
      </c>
      <c r="B69" s="54"/>
      <c r="C69" s="54">
        <v>2023</v>
      </c>
      <c r="D69" s="54" t="s">
        <v>644</v>
      </c>
      <c r="E69" s="58" t="s">
        <v>360</v>
      </c>
      <c r="F69" s="65" t="s">
        <v>427</v>
      </c>
      <c r="G69" s="65" t="s">
        <v>594</v>
      </c>
      <c r="H69" s="58" t="s">
        <v>77</v>
      </c>
      <c r="I69" s="102"/>
      <c r="J69" s="102" t="s">
        <v>645</v>
      </c>
      <c r="K69" s="58" t="s">
        <v>80</v>
      </c>
      <c r="L69" s="58" t="s">
        <v>81</v>
      </c>
      <c r="M69" s="58" t="s">
        <v>47</v>
      </c>
      <c r="N69" s="43" t="s">
        <v>595</v>
      </c>
      <c r="O69" s="62" t="s">
        <v>596</v>
      </c>
    </row>
    <row r="70" spans="1:15" ht="14.25" customHeight="1" x14ac:dyDescent="0.25">
      <c r="A70" s="54">
        <v>13</v>
      </c>
      <c r="B70" s="54"/>
      <c r="C70" s="54">
        <v>2023</v>
      </c>
      <c r="D70" s="54" t="s">
        <v>644</v>
      </c>
      <c r="E70" s="58" t="s">
        <v>360</v>
      </c>
      <c r="F70" s="65" t="s">
        <v>427</v>
      </c>
      <c r="G70" s="65" t="s">
        <v>154</v>
      </c>
      <c r="H70" s="58" t="s">
        <v>77</v>
      </c>
      <c r="I70" s="102" t="s">
        <v>78</v>
      </c>
      <c r="J70" s="102" t="s">
        <v>79</v>
      </c>
      <c r="K70" s="58" t="s">
        <v>80</v>
      </c>
      <c r="L70" s="58" t="s">
        <v>81</v>
      </c>
      <c r="M70" s="58" t="s">
        <v>47</v>
      </c>
      <c r="N70" s="43" t="s">
        <v>157</v>
      </c>
      <c r="O70" s="62" t="s">
        <v>158</v>
      </c>
    </row>
    <row r="71" spans="1:15" ht="14.25" customHeight="1" x14ac:dyDescent="0.25">
      <c r="A71" s="54">
        <v>13</v>
      </c>
      <c r="B71" s="54"/>
      <c r="C71" s="54">
        <v>2023</v>
      </c>
      <c r="D71" s="54" t="s">
        <v>646</v>
      </c>
      <c r="E71" s="58" t="s">
        <v>371</v>
      </c>
      <c r="F71" s="65" t="s">
        <v>421</v>
      </c>
      <c r="G71" s="65" t="s">
        <v>647</v>
      </c>
      <c r="H71" s="75" t="s">
        <v>77</v>
      </c>
      <c r="I71" s="102"/>
      <c r="J71" s="102"/>
      <c r="K71" s="58" t="s">
        <v>80</v>
      </c>
      <c r="L71" s="58" t="s">
        <v>81</v>
      </c>
      <c r="M71" s="58" t="s">
        <v>47</v>
      </c>
      <c r="N71" s="43" t="s">
        <v>648</v>
      </c>
      <c r="O71" s="62" t="s">
        <v>649</v>
      </c>
    </row>
    <row r="72" spans="1:15" ht="14.25" customHeight="1" x14ac:dyDescent="0.25">
      <c r="A72" s="54">
        <v>13</v>
      </c>
      <c r="B72" s="54"/>
      <c r="C72" s="54">
        <v>2023</v>
      </c>
      <c r="D72" s="54" t="s">
        <v>646</v>
      </c>
      <c r="E72" s="58" t="s">
        <v>371</v>
      </c>
      <c r="F72" s="65" t="s">
        <v>421</v>
      </c>
      <c r="G72" s="65" t="s">
        <v>650</v>
      </c>
      <c r="H72" s="75" t="s">
        <v>77</v>
      </c>
      <c r="I72" s="102"/>
      <c r="J72" s="102"/>
      <c r="K72" s="58" t="s">
        <v>80</v>
      </c>
      <c r="L72" s="58" t="s">
        <v>81</v>
      </c>
      <c r="M72" s="58" t="s">
        <v>47</v>
      </c>
      <c r="N72" s="43" t="s">
        <v>94</v>
      </c>
      <c r="O72" s="62" t="s">
        <v>95</v>
      </c>
    </row>
    <row r="73" spans="1:15" ht="14.25" customHeight="1" x14ac:dyDescent="0.25">
      <c r="A73" s="54">
        <v>13</v>
      </c>
      <c r="B73" s="54"/>
      <c r="C73" s="54">
        <v>2023</v>
      </c>
      <c r="D73" s="54" t="s">
        <v>646</v>
      </c>
      <c r="E73" s="58" t="s">
        <v>371</v>
      </c>
      <c r="F73" s="65" t="s">
        <v>421</v>
      </c>
      <c r="G73" s="65" t="s">
        <v>651</v>
      </c>
      <c r="H73" s="75" t="s">
        <v>77</v>
      </c>
      <c r="I73" s="102"/>
      <c r="J73" s="102"/>
      <c r="K73" s="58" t="s">
        <v>80</v>
      </c>
      <c r="L73" s="58" t="s">
        <v>81</v>
      </c>
      <c r="M73" s="58" t="s">
        <v>47</v>
      </c>
      <c r="N73" s="43" t="s">
        <v>652</v>
      </c>
      <c r="O73" s="62" t="s">
        <v>653</v>
      </c>
    </row>
    <row r="74" spans="1:15" ht="14.25" customHeight="1" x14ac:dyDescent="0.25">
      <c r="A74" s="54">
        <v>13</v>
      </c>
      <c r="B74" s="54"/>
      <c r="C74" s="54">
        <v>2023</v>
      </c>
      <c r="D74" s="54" t="s">
        <v>646</v>
      </c>
      <c r="E74" s="58" t="s">
        <v>371</v>
      </c>
      <c r="F74" s="65" t="s">
        <v>421</v>
      </c>
      <c r="G74" s="65" t="s">
        <v>654</v>
      </c>
      <c r="H74" s="75" t="s">
        <v>77</v>
      </c>
      <c r="I74" s="102"/>
      <c r="J74" s="102"/>
      <c r="K74" s="58" t="s">
        <v>80</v>
      </c>
      <c r="L74" s="58" t="s">
        <v>81</v>
      </c>
      <c r="M74" s="58" t="s">
        <v>47</v>
      </c>
      <c r="N74" s="43" t="s">
        <v>655</v>
      </c>
      <c r="O74" s="62" t="s">
        <v>656</v>
      </c>
    </row>
    <row r="75" spans="1:15" ht="14.25" customHeight="1" x14ac:dyDescent="0.25">
      <c r="A75" s="54">
        <v>13</v>
      </c>
      <c r="B75" s="54"/>
      <c r="C75" s="54">
        <v>2023</v>
      </c>
      <c r="D75" s="54" t="s">
        <v>657</v>
      </c>
      <c r="E75" s="58" t="s">
        <v>380</v>
      </c>
      <c r="F75" s="65" t="s">
        <v>658</v>
      </c>
      <c r="G75" s="65" t="s">
        <v>70</v>
      </c>
      <c r="H75" s="58" t="s">
        <v>77</v>
      </c>
      <c r="I75" s="102"/>
      <c r="J75" s="102"/>
      <c r="K75" s="58" t="s">
        <v>80</v>
      </c>
      <c r="L75" s="58" t="s">
        <v>81</v>
      </c>
      <c r="M75" s="58" t="s">
        <v>47</v>
      </c>
      <c r="N75" s="43" t="s">
        <v>74</v>
      </c>
      <c r="O75" s="62" t="s">
        <v>75</v>
      </c>
    </row>
    <row r="76" spans="1:15" ht="14.25" customHeight="1" x14ac:dyDescent="0.25">
      <c r="A76" s="54">
        <v>13</v>
      </c>
      <c r="B76" s="54"/>
      <c r="C76" s="54">
        <v>2023</v>
      </c>
      <c r="D76" s="54" t="s">
        <v>443</v>
      </c>
      <c r="E76" s="58" t="s">
        <v>383</v>
      </c>
      <c r="F76" s="65" t="s">
        <v>427</v>
      </c>
      <c r="G76" s="65" t="s">
        <v>659</v>
      </c>
      <c r="H76" s="58" t="s">
        <v>77</v>
      </c>
      <c r="I76" s="102"/>
      <c r="J76" s="102"/>
      <c r="K76" s="58" t="s">
        <v>80</v>
      </c>
      <c r="L76" s="58" t="s">
        <v>81</v>
      </c>
      <c r="M76" s="58" t="s">
        <v>47</v>
      </c>
      <c r="N76" s="43" t="s">
        <v>660</v>
      </c>
      <c r="O76" s="62" t="s">
        <v>661</v>
      </c>
    </row>
    <row r="77" spans="1:15" ht="14.25" customHeight="1" x14ac:dyDescent="0.25">
      <c r="A77" s="54">
        <v>13</v>
      </c>
      <c r="B77" s="54"/>
      <c r="C77" s="54">
        <v>2023</v>
      </c>
      <c r="D77" s="54" t="s">
        <v>443</v>
      </c>
      <c r="E77" s="58" t="s">
        <v>383</v>
      </c>
      <c r="F77" s="65" t="s">
        <v>427</v>
      </c>
      <c r="G77" s="65" t="s">
        <v>662</v>
      </c>
      <c r="H77" s="58" t="s">
        <v>77</v>
      </c>
      <c r="I77" s="102"/>
      <c r="J77" s="102"/>
      <c r="K77" s="58" t="s">
        <v>80</v>
      </c>
      <c r="L77" s="58" t="s">
        <v>81</v>
      </c>
      <c r="M77" s="58" t="s">
        <v>47</v>
      </c>
      <c r="N77" s="43" t="s">
        <v>663</v>
      </c>
      <c r="O77" s="62" t="s">
        <v>664</v>
      </c>
    </row>
    <row r="78" spans="1:15" ht="14.25" customHeight="1" x14ac:dyDescent="0.25">
      <c r="A78" s="54">
        <v>13</v>
      </c>
      <c r="B78" s="54"/>
      <c r="C78" s="54">
        <v>2023</v>
      </c>
      <c r="D78" s="54" t="s">
        <v>443</v>
      </c>
      <c r="E78" s="58" t="s">
        <v>383</v>
      </c>
      <c r="F78" s="65" t="s">
        <v>427</v>
      </c>
      <c r="G78" s="65" t="s">
        <v>665</v>
      </c>
      <c r="H78" s="58" t="s">
        <v>77</v>
      </c>
      <c r="I78" s="102"/>
      <c r="J78" s="102"/>
      <c r="K78" s="58" t="s">
        <v>80</v>
      </c>
      <c r="L78" s="58" t="s">
        <v>81</v>
      </c>
      <c r="M78" s="58" t="s">
        <v>47</v>
      </c>
      <c r="N78" s="43" t="s">
        <v>666</v>
      </c>
      <c r="O78" s="62" t="s">
        <v>667</v>
      </c>
    </row>
    <row r="79" spans="1:15" ht="14.25" customHeight="1" x14ac:dyDescent="0.25">
      <c r="A79" s="54">
        <v>13</v>
      </c>
      <c r="B79" s="54"/>
      <c r="C79" s="54">
        <v>2023</v>
      </c>
      <c r="D79" s="54" t="s">
        <v>640</v>
      </c>
      <c r="E79" s="58" t="s">
        <v>405</v>
      </c>
      <c r="F79" s="65" t="s">
        <v>658</v>
      </c>
      <c r="G79" s="65" t="s">
        <v>668</v>
      </c>
      <c r="H79" s="58" t="s">
        <v>77</v>
      </c>
      <c r="I79" s="102"/>
      <c r="J79" s="102"/>
      <c r="K79" s="58" t="s">
        <v>80</v>
      </c>
      <c r="L79" s="58" t="s">
        <v>81</v>
      </c>
      <c r="M79" s="58" t="s">
        <v>47</v>
      </c>
      <c r="N79" s="43" t="s">
        <v>669</v>
      </c>
      <c r="O79" s="62" t="s">
        <v>670</v>
      </c>
    </row>
    <row r="80" spans="1:15" ht="14.25" customHeight="1" x14ac:dyDescent="0.25">
      <c r="A80" s="54">
        <v>13</v>
      </c>
      <c r="B80" s="54"/>
      <c r="C80" s="54">
        <v>2023</v>
      </c>
      <c r="D80" s="54" t="s">
        <v>640</v>
      </c>
      <c r="E80" s="58" t="s">
        <v>405</v>
      </c>
      <c r="F80" s="65" t="s">
        <v>658</v>
      </c>
      <c r="G80" s="65" t="s">
        <v>662</v>
      </c>
      <c r="H80" s="58" t="s">
        <v>77</v>
      </c>
      <c r="I80" s="102"/>
      <c r="J80" s="102"/>
      <c r="K80" s="58" t="s">
        <v>80</v>
      </c>
      <c r="L80" s="58" t="s">
        <v>81</v>
      </c>
      <c r="M80" s="58" t="s">
        <v>47</v>
      </c>
      <c r="N80" s="43" t="s">
        <v>663</v>
      </c>
      <c r="O80" s="62" t="s">
        <v>664</v>
      </c>
    </row>
    <row r="81" spans="1:15" ht="14.25" customHeight="1" x14ac:dyDescent="0.25">
      <c r="A81" s="54">
        <v>13</v>
      </c>
      <c r="B81" s="54"/>
      <c r="C81" s="54">
        <v>2023</v>
      </c>
      <c r="D81" s="54" t="s">
        <v>640</v>
      </c>
      <c r="E81" s="58" t="s">
        <v>405</v>
      </c>
      <c r="F81" s="65" t="s">
        <v>658</v>
      </c>
      <c r="G81" s="65" t="s">
        <v>665</v>
      </c>
      <c r="H81" s="58" t="s">
        <v>77</v>
      </c>
      <c r="I81" s="102"/>
      <c r="J81" s="102"/>
      <c r="K81" s="58" t="s">
        <v>80</v>
      </c>
      <c r="L81" s="58" t="s">
        <v>81</v>
      </c>
      <c r="M81" s="58" t="s">
        <v>47</v>
      </c>
      <c r="N81" s="43" t="s">
        <v>666</v>
      </c>
      <c r="O81" s="62" t="s">
        <v>667</v>
      </c>
    </row>
    <row r="82" spans="1:15" ht="14.25" customHeight="1" x14ac:dyDescent="0.25">
      <c r="A82" s="54">
        <v>13</v>
      </c>
      <c r="B82" s="54"/>
      <c r="C82" s="54">
        <v>2023</v>
      </c>
      <c r="D82" s="54" t="s">
        <v>640</v>
      </c>
      <c r="E82" s="58" t="s">
        <v>405</v>
      </c>
      <c r="F82" s="65" t="s">
        <v>658</v>
      </c>
      <c r="G82" s="65" t="s">
        <v>671</v>
      </c>
      <c r="H82" s="58" t="s">
        <v>77</v>
      </c>
      <c r="I82" s="102"/>
      <c r="J82" s="102"/>
      <c r="K82" s="58" t="s">
        <v>80</v>
      </c>
      <c r="L82" s="58" t="s">
        <v>81</v>
      </c>
      <c r="M82" s="58" t="s">
        <v>47</v>
      </c>
      <c r="N82" s="43" t="s">
        <v>672</v>
      </c>
      <c r="O82" s="62" t="s">
        <v>673</v>
      </c>
    </row>
    <row r="83" spans="1:15" ht="14.25" customHeight="1" x14ac:dyDescent="0.25">
      <c r="A83" s="54">
        <v>13</v>
      </c>
      <c r="B83" s="54"/>
      <c r="C83" s="54">
        <v>2023</v>
      </c>
      <c r="D83" s="54" t="s">
        <v>640</v>
      </c>
      <c r="E83" s="58" t="s">
        <v>405</v>
      </c>
      <c r="F83" s="65" t="s">
        <v>658</v>
      </c>
      <c r="G83" s="65" t="s">
        <v>674</v>
      </c>
      <c r="H83" s="58" t="s">
        <v>77</v>
      </c>
      <c r="I83" s="102"/>
      <c r="J83" s="102"/>
      <c r="K83" s="58" t="s">
        <v>80</v>
      </c>
      <c r="L83" s="58" t="s">
        <v>81</v>
      </c>
      <c r="M83" s="58" t="s">
        <v>47</v>
      </c>
      <c r="N83" s="43" t="s">
        <v>675</v>
      </c>
      <c r="O83" s="62" t="s">
        <v>676</v>
      </c>
    </row>
    <row r="84" spans="1:15" ht="14.25" customHeight="1" x14ac:dyDescent="0.25">
      <c r="A84" s="54">
        <v>13</v>
      </c>
      <c r="B84" s="54"/>
      <c r="C84" s="54">
        <v>2023</v>
      </c>
      <c r="D84" s="54" t="s">
        <v>482</v>
      </c>
      <c r="E84" s="58" t="s">
        <v>369</v>
      </c>
      <c r="F84" s="65" t="s">
        <v>427</v>
      </c>
      <c r="G84" s="65" t="s">
        <v>677</v>
      </c>
      <c r="H84" s="75" t="s">
        <v>678</v>
      </c>
      <c r="I84" s="102" t="s">
        <v>78</v>
      </c>
      <c r="J84" s="102"/>
      <c r="K84" s="58" t="s">
        <v>135</v>
      </c>
      <c r="L84" s="58" t="s">
        <v>81</v>
      </c>
      <c r="M84" s="58" t="s">
        <v>47</v>
      </c>
      <c r="N84" s="43" t="s">
        <v>679</v>
      </c>
      <c r="O84" s="62" t="s">
        <v>680</v>
      </c>
    </row>
    <row r="85" spans="1:15" ht="14.25" customHeight="1" x14ac:dyDescent="0.25">
      <c r="A85" s="54">
        <v>13</v>
      </c>
      <c r="B85" s="54"/>
      <c r="C85" s="54">
        <v>2023</v>
      </c>
      <c r="D85" s="54" t="s">
        <v>482</v>
      </c>
      <c r="E85" s="58" t="s">
        <v>369</v>
      </c>
      <c r="F85" s="65" t="s">
        <v>427</v>
      </c>
      <c r="G85" s="65" t="s">
        <v>681</v>
      </c>
      <c r="H85" s="58" t="s">
        <v>678</v>
      </c>
      <c r="I85" s="102" t="s">
        <v>78</v>
      </c>
      <c r="J85" s="102"/>
      <c r="K85" s="58" t="s">
        <v>135</v>
      </c>
      <c r="L85" s="58" t="s">
        <v>81</v>
      </c>
      <c r="M85" s="58" t="s">
        <v>47</v>
      </c>
      <c r="N85" s="43" t="s">
        <v>682</v>
      </c>
      <c r="O85" s="62" t="s">
        <v>683</v>
      </c>
    </row>
    <row r="86" spans="1:15" ht="14.25" customHeight="1" x14ac:dyDescent="0.25">
      <c r="A86" s="54">
        <v>13</v>
      </c>
      <c r="B86" s="54"/>
      <c r="C86" s="54">
        <v>2023</v>
      </c>
      <c r="D86" s="54" t="s">
        <v>482</v>
      </c>
      <c r="E86" s="58" t="s">
        <v>369</v>
      </c>
      <c r="F86" s="65" t="s">
        <v>427</v>
      </c>
      <c r="G86" s="65" t="s">
        <v>684</v>
      </c>
      <c r="H86" s="75" t="s">
        <v>678</v>
      </c>
      <c r="I86" s="102" t="s">
        <v>78</v>
      </c>
      <c r="J86" s="102"/>
      <c r="K86" s="58" t="s">
        <v>135</v>
      </c>
      <c r="L86" s="58" t="s">
        <v>81</v>
      </c>
      <c r="M86" s="58" t="s">
        <v>47</v>
      </c>
      <c r="N86" s="43" t="s">
        <v>685</v>
      </c>
      <c r="O86" s="62" t="s">
        <v>686</v>
      </c>
    </row>
    <row r="87" spans="1:15" ht="14.25" customHeight="1" x14ac:dyDescent="0.25">
      <c r="A87" s="54">
        <v>13</v>
      </c>
      <c r="B87" s="54"/>
      <c r="C87" s="54">
        <v>2023</v>
      </c>
      <c r="D87" s="54" t="s">
        <v>482</v>
      </c>
      <c r="E87" s="58" t="s">
        <v>369</v>
      </c>
      <c r="F87" s="65" t="s">
        <v>427</v>
      </c>
      <c r="G87" s="59" t="s">
        <v>687</v>
      </c>
      <c r="H87" s="75" t="s">
        <v>678</v>
      </c>
      <c r="I87" s="102" t="s">
        <v>78</v>
      </c>
      <c r="J87" s="102"/>
      <c r="K87" s="58" t="s">
        <v>135</v>
      </c>
      <c r="L87" s="58" t="s">
        <v>81</v>
      </c>
      <c r="M87" s="58" t="s">
        <v>47</v>
      </c>
      <c r="N87" s="43" t="s">
        <v>688</v>
      </c>
      <c r="O87" s="62" t="s">
        <v>689</v>
      </c>
    </row>
    <row r="88" spans="1:15" ht="14.25" customHeight="1" x14ac:dyDescent="0.25">
      <c r="A88" s="54">
        <v>13</v>
      </c>
      <c r="B88" s="54"/>
      <c r="C88" s="54">
        <v>2023</v>
      </c>
      <c r="D88" s="54" t="s">
        <v>482</v>
      </c>
      <c r="E88" s="58" t="s">
        <v>369</v>
      </c>
      <c r="F88" s="65" t="s">
        <v>427</v>
      </c>
      <c r="G88" s="65" t="s">
        <v>690</v>
      </c>
      <c r="H88" s="75" t="s">
        <v>678</v>
      </c>
      <c r="I88" s="102" t="s">
        <v>78</v>
      </c>
      <c r="J88" s="102"/>
      <c r="K88" s="58" t="s">
        <v>135</v>
      </c>
      <c r="L88" s="58" t="s">
        <v>81</v>
      </c>
      <c r="M88" s="58" t="s">
        <v>47</v>
      </c>
      <c r="N88" s="43" t="s">
        <v>691</v>
      </c>
      <c r="O88" s="62" t="s">
        <v>692</v>
      </c>
    </row>
    <row r="89" spans="1:15" ht="14.25" customHeight="1" x14ac:dyDescent="0.25">
      <c r="A89" s="54">
        <v>13</v>
      </c>
      <c r="B89" s="54"/>
      <c r="C89" s="54">
        <v>2023</v>
      </c>
      <c r="D89" s="54" t="s">
        <v>482</v>
      </c>
      <c r="E89" s="58" t="s">
        <v>369</v>
      </c>
      <c r="F89" s="65" t="s">
        <v>427</v>
      </c>
      <c r="G89" s="65" t="s">
        <v>693</v>
      </c>
      <c r="H89" s="75" t="s">
        <v>678</v>
      </c>
      <c r="I89" s="102" t="s">
        <v>78</v>
      </c>
      <c r="J89" s="102"/>
      <c r="K89" s="58" t="s">
        <v>135</v>
      </c>
      <c r="L89" s="58" t="s">
        <v>81</v>
      </c>
      <c r="M89" s="58" t="s">
        <v>47</v>
      </c>
      <c r="N89" s="43" t="s">
        <v>694</v>
      </c>
      <c r="O89" s="62" t="s">
        <v>695</v>
      </c>
    </row>
    <row r="90" spans="1:15" ht="14.25" customHeight="1" x14ac:dyDescent="0.25">
      <c r="A90" s="54">
        <v>13</v>
      </c>
      <c r="B90" s="54"/>
      <c r="C90" s="54">
        <v>2023</v>
      </c>
      <c r="D90" s="54" t="s">
        <v>482</v>
      </c>
      <c r="E90" s="58" t="s">
        <v>369</v>
      </c>
      <c r="F90" s="65" t="s">
        <v>427</v>
      </c>
      <c r="G90" s="65" t="s">
        <v>696</v>
      </c>
      <c r="H90" s="75" t="s">
        <v>678</v>
      </c>
      <c r="I90" s="102" t="s">
        <v>78</v>
      </c>
      <c r="J90" s="102"/>
      <c r="K90" s="58" t="s">
        <v>135</v>
      </c>
      <c r="L90" s="58" t="s">
        <v>81</v>
      </c>
      <c r="M90" s="58" t="s">
        <v>47</v>
      </c>
      <c r="N90" s="43" t="s">
        <v>697</v>
      </c>
      <c r="O90" s="62" t="s">
        <v>698</v>
      </c>
    </row>
    <row r="91" spans="1:15" ht="14.25" customHeight="1" x14ac:dyDescent="0.25">
      <c r="A91" s="54">
        <v>13</v>
      </c>
      <c r="B91" s="54"/>
      <c r="C91" s="54">
        <v>2023</v>
      </c>
      <c r="D91" s="54" t="s">
        <v>482</v>
      </c>
      <c r="E91" s="58" t="s">
        <v>369</v>
      </c>
      <c r="F91" s="65" t="s">
        <v>427</v>
      </c>
      <c r="G91" s="65" t="s">
        <v>699</v>
      </c>
      <c r="H91" s="75" t="s">
        <v>678</v>
      </c>
      <c r="I91" s="102" t="s">
        <v>78</v>
      </c>
      <c r="J91" s="102"/>
      <c r="K91" s="58" t="s">
        <v>135</v>
      </c>
      <c r="L91" s="58" t="s">
        <v>81</v>
      </c>
      <c r="M91" s="58" t="s">
        <v>47</v>
      </c>
      <c r="N91" s="43" t="s">
        <v>700</v>
      </c>
      <c r="O91" s="62" t="s">
        <v>701</v>
      </c>
    </row>
    <row r="92" spans="1:15" ht="14.25" customHeight="1" x14ac:dyDescent="0.25">
      <c r="A92" s="54">
        <v>13</v>
      </c>
      <c r="B92" s="54"/>
      <c r="C92" s="54">
        <v>2023</v>
      </c>
      <c r="D92" s="54" t="s">
        <v>482</v>
      </c>
      <c r="E92" s="58" t="s">
        <v>369</v>
      </c>
      <c r="F92" s="65" t="s">
        <v>427</v>
      </c>
      <c r="G92" s="65" t="s">
        <v>702</v>
      </c>
      <c r="H92" s="75" t="s">
        <v>678</v>
      </c>
      <c r="I92" s="102" t="s">
        <v>78</v>
      </c>
      <c r="J92" s="102"/>
      <c r="K92" s="58" t="s">
        <v>135</v>
      </c>
      <c r="L92" s="58" t="s">
        <v>81</v>
      </c>
      <c r="M92" s="58" t="s">
        <v>47</v>
      </c>
      <c r="N92" s="43" t="s">
        <v>703</v>
      </c>
      <c r="O92" s="62" t="s">
        <v>704</v>
      </c>
    </row>
    <row r="93" spans="1:15" ht="14.25" customHeight="1" x14ac:dyDescent="0.25">
      <c r="A93" s="54">
        <v>13</v>
      </c>
      <c r="B93" s="54"/>
      <c r="C93" s="54">
        <v>2023</v>
      </c>
      <c r="D93" s="54" t="s">
        <v>482</v>
      </c>
      <c r="E93" s="58" t="s">
        <v>369</v>
      </c>
      <c r="F93" s="65" t="s">
        <v>427</v>
      </c>
      <c r="G93" s="65" t="s">
        <v>705</v>
      </c>
      <c r="H93" s="58" t="s">
        <v>678</v>
      </c>
      <c r="I93" s="102" t="s">
        <v>78</v>
      </c>
      <c r="J93" s="102"/>
      <c r="K93" s="58" t="s">
        <v>135</v>
      </c>
      <c r="L93" s="58" t="s">
        <v>81</v>
      </c>
      <c r="M93" s="58" t="s">
        <v>47</v>
      </c>
      <c r="N93" s="43" t="s">
        <v>706</v>
      </c>
      <c r="O93" s="62" t="s">
        <v>707</v>
      </c>
    </row>
    <row r="94" spans="1:15" ht="14.25" customHeight="1" x14ac:dyDescent="0.25">
      <c r="A94" s="54">
        <v>13</v>
      </c>
      <c r="B94" s="54"/>
      <c r="C94" s="54">
        <v>2023</v>
      </c>
      <c r="D94" s="54" t="s">
        <v>640</v>
      </c>
      <c r="E94" s="58" t="s">
        <v>405</v>
      </c>
      <c r="F94" s="65" t="s">
        <v>658</v>
      </c>
      <c r="G94" s="65" t="s">
        <v>708</v>
      </c>
      <c r="H94" s="58" t="s">
        <v>709</v>
      </c>
      <c r="I94" s="102"/>
      <c r="J94" s="102"/>
      <c r="K94" s="58" t="s">
        <v>135</v>
      </c>
      <c r="L94" s="58" t="s">
        <v>81</v>
      </c>
      <c r="M94" s="58" t="s">
        <v>47</v>
      </c>
      <c r="N94" s="43" t="s">
        <v>710</v>
      </c>
      <c r="O94" s="62" t="s">
        <v>711</v>
      </c>
    </row>
    <row r="95" spans="1:15" ht="14.25" customHeight="1" x14ac:dyDescent="0.25">
      <c r="A95" s="54">
        <v>13</v>
      </c>
      <c r="B95" s="54"/>
      <c r="C95" s="54">
        <v>2023</v>
      </c>
      <c r="D95" s="54" t="s">
        <v>450</v>
      </c>
      <c r="E95" s="58" t="s">
        <v>329</v>
      </c>
      <c r="F95" s="65" t="s">
        <v>427</v>
      </c>
      <c r="G95" s="65" t="s">
        <v>712</v>
      </c>
      <c r="H95" s="58" t="s">
        <v>709</v>
      </c>
      <c r="I95" s="102" t="s">
        <v>78</v>
      </c>
      <c r="J95" s="102"/>
      <c r="K95" s="58" t="s">
        <v>135</v>
      </c>
      <c r="L95" s="58" t="s">
        <v>81</v>
      </c>
      <c r="M95" s="58" t="s">
        <v>47</v>
      </c>
      <c r="N95" s="43" t="s">
        <v>713</v>
      </c>
      <c r="O95" s="62" t="s">
        <v>714</v>
      </c>
    </row>
    <row r="96" spans="1:15" ht="14.25" customHeight="1" x14ac:dyDescent="0.25">
      <c r="A96" s="54">
        <v>13</v>
      </c>
      <c r="B96" s="54"/>
      <c r="C96" s="54">
        <v>2023</v>
      </c>
      <c r="D96" s="54" t="s">
        <v>450</v>
      </c>
      <c r="E96" s="58" t="s">
        <v>329</v>
      </c>
      <c r="F96" s="65" t="s">
        <v>427</v>
      </c>
      <c r="G96" s="65" t="s">
        <v>715</v>
      </c>
      <c r="H96" s="58" t="s">
        <v>709</v>
      </c>
      <c r="I96" s="102"/>
      <c r="J96" s="102"/>
      <c r="K96" s="58" t="s">
        <v>135</v>
      </c>
      <c r="L96" s="58" t="s">
        <v>81</v>
      </c>
      <c r="M96" s="58" t="s">
        <v>47</v>
      </c>
      <c r="N96" s="43" t="s">
        <v>716</v>
      </c>
      <c r="O96" s="62" t="s">
        <v>717</v>
      </c>
    </row>
    <row r="97" spans="1:15" ht="14.25" customHeight="1" x14ac:dyDescent="0.25">
      <c r="A97" s="68">
        <v>12</v>
      </c>
      <c r="B97" s="68"/>
      <c r="C97" s="68">
        <v>2022</v>
      </c>
      <c r="D97" s="68" t="s">
        <v>476</v>
      </c>
      <c r="E97" s="43" t="s">
        <v>373</v>
      </c>
      <c r="F97" s="59" t="s">
        <v>451</v>
      </c>
      <c r="G97" s="59" t="s">
        <v>718</v>
      </c>
      <c r="H97" s="43" t="s">
        <v>719</v>
      </c>
      <c r="I97" s="69"/>
      <c r="J97" s="69"/>
      <c r="K97" s="43" t="s">
        <v>720</v>
      </c>
      <c r="L97" s="43" t="s">
        <v>81</v>
      </c>
      <c r="M97" s="43" t="s">
        <v>47</v>
      </c>
      <c r="N97" s="43" t="s">
        <v>721</v>
      </c>
      <c r="O97" s="62" t="s">
        <v>722</v>
      </c>
    </row>
    <row r="98" spans="1:15" ht="14.25" customHeight="1" x14ac:dyDescent="0.25">
      <c r="A98" s="54">
        <v>13</v>
      </c>
      <c r="B98" s="54"/>
      <c r="C98" s="54">
        <v>2023</v>
      </c>
      <c r="D98" s="54" t="s">
        <v>443</v>
      </c>
      <c r="E98" s="58" t="s">
        <v>383</v>
      </c>
      <c r="F98" s="65" t="s">
        <v>427</v>
      </c>
      <c r="G98" s="65" t="s">
        <v>723</v>
      </c>
      <c r="H98" s="58" t="s">
        <v>724</v>
      </c>
      <c r="I98" s="102"/>
      <c r="J98" s="102"/>
      <c r="K98" s="58" t="s">
        <v>725</v>
      </c>
      <c r="L98" s="58" t="s">
        <v>81</v>
      </c>
      <c r="M98" s="58" t="s">
        <v>47</v>
      </c>
      <c r="N98" s="43" t="s">
        <v>726</v>
      </c>
      <c r="O98" s="62" t="s">
        <v>727</v>
      </c>
    </row>
    <row r="99" spans="1:15" ht="14.25" customHeight="1" x14ac:dyDescent="0.25">
      <c r="A99" s="68">
        <v>12</v>
      </c>
      <c r="B99" s="68"/>
      <c r="C99" s="68">
        <v>2022</v>
      </c>
      <c r="D99" s="68" t="s">
        <v>482</v>
      </c>
      <c r="E99" s="43" t="s">
        <v>257</v>
      </c>
      <c r="F99" s="59" t="s">
        <v>421</v>
      </c>
      <c r="G99" s="59" t="s">
        <v>728</v>
      </c>
      <c r="H99" s="43" t="s">
        <v>729</v>
      </c>
      <c r="I99" s="69"/>
      <c r="J99" s="69"/>
      <c r="K99" s="43" t="s">
        <v>730</v>
      </c>
      <c r="L99" s="43" t="s">
        <v>731</v>
      </c>
      <c r="M99" s="43" t="s">
        <v>47</v>
      </c>
      <c r="N99" s="43" t="s">
        <v>732</v>
      </c>
      <c r="O99" s="62" t="s">
        <v>733</v>
      </c>
    </row>
    <row r="100" spans="1:15" ht="14.25" customHeight="1" x14ac:dyDescent="0.25">
      <c r="A100" s="68">
        <v>12</v>
      </c>
      <c r="B100" s="68"/>
      <c r="C100" s="68">
        <v>2022</v>
      </c>
      <c r="D100" s="68" t="s">
        <v>482</v>
      </c>
      <c r="E100" s="43" t="s">
        <v>257</v>
      </c>
      <c r="F100" s="59" t="s">
        <v>421</v>
      </c>
      <c r="G100" s="59" t="s">
        <v>734</v>
      </c>
      <c r="H100" s="43" t="s">
        <v>729</v>
      </c>
      <c r="I100" s="69"/>
      <c r="J100" s="69"/>
      <c r="K100" s="43" t="s">
        <v>730</v>
      </c>
      <c r="L100" s="43" t="s">
        <v>731</v>
      </c>
      <c r="M100" s="43" t="s">
        <v>47</v>
      </c>
      <c r="N100" s="43" t="s">
        <v>735</v>
      </c>
      <c r="O100" s="62" t="s">
        <v>736</v>
      </c>
    </row>
    <row r="101" spans="1:15" ht="14.25" customHeight="1" x14ac:dyDescent="0.25">
      <c r="A101" s="68">
        <v>12</v>
      </c>
      <c r="B101" s="68"/>
      <c r="C101" s="68">
        <v>2022</v>
      </c>
      <c r="D101" s="68" t="s">
        <v>482</v>
      </c>
      <c r="E101" s="43" t="s">
        <v>257</v>
      </c>
      <c r="F101" s="59" t="s">
        <v>421</v>
      </c>
      <c r="G101" s="59" t="s">
        <v>737</v>
      </c>
      <c r="H101" s="43" t="s">
        <v>729</v>
      </c>
      <c r="I101" s="69"/>
      <c r="J101" s="69"/>
      <c r="K101" s="43" t="s">
        <v>730</v>
      </c>
      <c r="L101" s="43" t="s">
        <v>731</v>
      </c>
      <c r="M101" s="43" t="s">
        <v>47</v>
      </c>
      <c r="N101" s="43" t="s">
        <v>738</v>
      </c>
      <c r="O101" s="62" t="s">
        <v>739</v>
      </c>
    </row>
    <row r="102" spans="1:15" ht="14.25" customHeight="1" x14ac:dyDescent="0.25">
      <c r="A102" s="68">
        <v>12</v>
      </c>
      <c r="B102" s="68"/>
      <c r="C102" s="68">
        <v>2022</v>
      </c>
      <c r="D102" s="68" t="s">
        <v>482</v>
      </c>
      <c r="E102" s="43" t="s">
        <v>257</v>
      </c>
      <c r="F102" s="59" t="s">
        <v>421</v>
      </c>
      <c r="G102" s="59" t="s">
        <v>740</v>
      </c>
      <c r="H102" s="43" t="s">
        <v>741</v>
      </c>
      <c r="I102" s="69"/>
      <c r="J102" s="69"/>
      <c r="K102" s="43" t="s">
        <v>730</v>
      </c>
      <c r="L102" s="43" t="s">
        <v>731</v>
      </c>
      <c r="M102" s="43" t="s">
        <v>47</v>
      </c>
      <c r="N102" s="43" t="s">
        <v>742</v>
      </c>
      <c r="O102" s="62" t="s">
        <v>743</v>
      </c>
    </row>
    <row r="103" spans="1:15" ht="14.25" customHeight="1" x14ac:dyDescent="0.25">
      <c r="A103" s="54">
        <v>13</v>
      </c>
      <c r="B103" s="54"/>
      <c r="C103" s="54">
        <v>2023</v>
      </c>
      <c r="D103" s="54" t="s">
        <v>744</v>
      </c>
      <c r="E103" s="58" t="s">
        <v>385</v>
      </c>
      <c r="F103" s="65" t="s">
        <v>541</v>
      </c>
      <c r="G103" s="65" t="s">
        <v>745</v>
      </c>
      <c r="H103" s="58" t="s">
        <v>729</v>
      </c>
      <c r="I103" s="102"/>
      <c r="J103" s="102"/>
      <c r="K103" s="58" t="s">
        <v>730</v>
      </c>
      <c r="L103" s="58" t="s">
        <v>731</v>
      </c>
      <c r="M103" s="58" t="s">
        <v>47</v>
      </c>
      <c r="N103" s="43" t="s">
        <v>746</v>
      </c>
      <c r="O103" s="62" t="s">
        <v>747</v>
      </c>
    </row>
    <row r="104" spans="1:15" ht="14.25" customHeight="1" x14ac:dyDescent="0.25">
      <c r="A104" s="54">
        <v>13</v>
      </c>
      <c r="B104" s="54"/>
      <c r="C104" s="54">
        <v>2023</v>
      </c>
      <c r="D104" s="54" t="s">
        <v>744</v>
      </c>
      <c r="E104" s="58" t="s">
        <v>385</v>
      </c>
      <c r="F104" s="65" t="s">
        <v>541</v>
      </c>
      <c r="G104" s="65" t="s">
        <v>748</v>
      </c>
      <c r="H104" s="58" t="s">
        <v>729</v>
      </c>
      <c r="I104" s="102"/>
      <c r="J104" s="102"/>
      <c r="K104" s="58" t="s">
        <v>730</v>
      </c>
      <c r="L104" s="58" t="s">
        <v>731</v>
      </c>
      <c r="M104" s="58" t="s">
        <v>47</v>
      </c>
      <c r="N104" s="43" t="s">
        <v>749</v>
      </c>
      <c r="O104" s="62" t="s">
        <v>750</v>
      </c>
    </row>
    <row r="105" spans="1:15" ht="14.25" customHeight="1" x14ac:dyDescent="0.25">
      <c r="A105" s="54">
        <v>12</v>
      </c>
      <c r="B105" s="54"/>
      <c r="C105" s="54">
        <v>2022</v>
      </c>
      <c r="D105" s="68" t="s">
        <v>751</v>
      </c>
      <c r="E105" s="58" t="s">
        <v>403</v>
      </c>
      <c r="F105" s="65"/>
      <c r="G105" s="59" t="s">
        <v>752</v>
      </c>
      <c r="H105" s="58" t="s">
        <v>753</v>
      </c>
      <c r="I105" s="102"/>
      <c r="J105" s="102"/>
      <c r="K105" s="58" t="s">
        <v>754</v>
      </c>
      <c r="L105" s="58" t="s">
        <v>755</v>
      </c>
      <c r="M105" s="58" t="s">
        <v>47</v>
      </c>
      <c r="N105" s="43" t="s">
        <v>756</v>
      </c>
      <c r="O105" s="62" t="s">
        <v>757</v>
      </c>
    </row>
    <row r="106" spans="1:15" ht="14.25" customHeight="1" x14ac:dyDescent="0.25">
      <c r="A106" s="68">
        <v>12</v>
      </c>
      <c r="B106" s="68"/>
      <c r="C106" s="68">
        <v>2022</v>
      </c>
      <c r="D106" s="68" t="s">
        <v>482</v>
      </c>
      <c r="E106" s="43" t="s">
        <v>408</v>
      </c>
      <c r="F106" s="59" t="s">
        <v>421</v>
      </c>
      <c r="G106" s="59" t="s">
        <v>758</v>
      </c>
      <c r="H106" s="43" t="s">
        <v>759</v>
      </c>
      <c r="I106" s="69"/>
      <c r="J106" s="69"/>
      <c r="K106" s="43" t="s">
        <v>760</v>
      </c>
      <c r="L106" s="43" t="s">
        <v>292</v>
      </c>
      <c r="M106" s="43" t="s">
        <v>47</v>
      </c>
      <c r="N106" s="43" t="s">
        <v>761</v>
      </c>
      <c r="O106" s="62" t="s">
        <v>762</v>
      </c>
    </row>
    <row r="107" spans="1:15" ht="14.25" customHeight="1" x14ac:dyDescent="0.25">
      <c r="A107" s="54">
        <v>12</v>
      </c>
      <c r="B107" s="54"/>
      <c r="C107" s="54">
        <v>2022</v>
      </c>
      <c r="D107" s="68" t="s">
        <v>614</v>
      </c>
      <c r="E107" s="58" t="s">
        <v>374</v>
      </c>
      <c r="F107" s="65" t="s">
        <v>427</v>
      </c>
      <c r="G107" s="59" t="s">
        <v>763</v>
      </c>
      <c r="H107" s="58" t="s">
        <v>290</v>
      </c>
      <c r="I107" s="102"/>
      <c r="J107" s="102"/>
      <c r="K107" s="58" t="s">
        <v>291</v>
      </c>
      <c r="L107" s="58" t="s">
        <v>292</v>
      </c>
      <c r="M107" s="58" t="s">
        <v>47</v>
      </c>
      <c r="N107" s="43" t="s">
        <v>764</v>
      </c>
      <c r="O107" s="62" t="s">
        <v>765</v>
      </c>
    </row>
    <row r="108" spans="1:15" ht="14.25" customHeight="1" x14ac:dyDescent="0.25">
      <c r="A108" s="54">
        <v>12</v>
      </c>
      <c r="B108" s="54"/>
      <c r="C108" s="54">
        <v>2022</v>
      </c>
      <c r="D108" s="68" t="s">
        <v>614</v>
      </c>
      <c r="E108" s="58" t="s">
        <v>374</v>
      </c>
      <c r="F108" s="65" t="s">
        <v>427</v>
      </c>
      <c r="G108" s="59" t="s">
        <v>766</v>
      </c>
      <c r="H108" s="58" t="s">
        <v>290</v>
      </c>
      <c r="I108" s="102"/>
      <c r="J108" s="102"/>
      <c r="K108" s="58" t="s">
        <v>291</v>
      </c>
      <c r="L108" s="58" t="s">
        <v>292</v>
      </c>
      <c r="M108" s="58" t="s">
        <v>47</v>
      </c>
      <c r="N108" s="43" t="s">
        <v>767</v>
      </c>
      <c r="O108" s="62" t="s">
        <v>768</v>
      </c>
    </row>
    <row r="109" spans="1:15" ht="14.25" customHeight="1" x14ac:dyDescent="0.25">
      <c r="A109" s="54">
        <v>13</v>
      </c>
      <c r="B109" s="54"/>
      <c r="C109" s="54">
        <v>2023</v>
      </c>
      <c r="D109" s="54" t="s">
        <v>565</v>
      </c>
      <c r="E109" s="58" t="s">
        <v>382</v>
      </c>
      <c r="F109" s="65" t="s">
        <v>421</v>
      </c>
      <c r="G109" s="65" t="s">
        <v>769</v>
      </c>
      <c r="H109" s="58" t="s">
        <v>290</v>
      </c>
      <c r="I109" s="102"/>
      <c r="J109" s="102"/>
      <c r="K109" s="58" t="s">
        <v>291</v>
      </c>
      <c r="L109" s="58" t="s">
        <v>292</v>
      </c>
      <c r="M109" s="58" t="s">
        <v>47</v>
      </c>
      <c r="N109" s="43" t="s">
        <v>770</v>
      </c>
      <c r="O109" s="62" t="s">
        <v>771</v>
      </c>
    </row>
    <row r="110" spans="1:15" ht="14.25" customHeight="1" x14ac:dyDescent="0.25">
      <c r="A110" s="54">
        <v>13</v>
      </c>
      <c r="B110" s="54"/>
      <c r="C110" s="54">
        <v>2023</v>
      </c>
      <c r="D110" s="54" t="s">
        <v>565</v>
      </c>
      <c r="E110" s="58" t="s">
        <v>382</v>
      </c>
      <c r="F110" s="65" t="s">
        <v>421</v>
      </c>
      <c r="G110" s="65" t="s">
        <v>772</v>
      </c>
      <c r="H110" s="58" t="s">
        <v>290</v>
      </c>
      <c r="I110" s="102"/>
      <c r="J110" s="102"/>
      <c r="K110" s="58" t="s">
        <v>291</v>
      </c>
      <c r="L110" s="58" t="s">
        <v>292</v>
      </c>
      <c r="M110" s="58" t="s">
        <v>47</v>
      </c>
      <c r="N110" s="58"/>
      <c r="O110" s="62" t="s">
        <v>773</v>
      </c>
    </row>
    <row r="111" spans="1:15" ht="14.25" customHeight="1" x14ac:dyDescent="0.25">
      <c r="A111" s="54">
        <v>13</v>
      </c>
      <c r="B111" s="54"/>
      <c r="C111" s="54">
        <v>2023</v>
      </c>
      <c r="D111" s="54" t="s">
        <v>565</v>
      </c>
      <c r="E111" s="58" t="s">
        <v>382</v>
      </c>
      <c r="F111" s="65" t="s">
        <v>421</v>
      </c>
      <c r="G111" s="65" t="s">
        <v>774</v>
      </c>
      <c r="H111" s="58" t="s">
        <v>290</v>
      </c>
      <c r="I111" s="102"/>
      <c r="J111" s="102"/>
      <c r="K111" s="58" t="s">
        <v>291</v>
      </c>
      <c r="L111" s="58" t="s">
        <v>292</v>
      </c>
      <c r="M111" s="58" t="s">
        <v>47</v>
      </c>
      <c r="N111" s="43" t="s">
        <v>775</v>
      </c>
      <c r="O111" s="62" t="s">
        <v>776</v>
      </c>
    </row>
    <row r="112" spans="1:15" ht="14.25" customHeight="1" x14ac:dyDescent="0.25">
      <c r="A112" s="54">
        <v>13</v>
      </c>
      <c r="B112" s="54"/>
      <c r="C112" s="54">
        <v>2023</v>
      </c>
      <c r="D112" s="54" t="s">
        <v>565</v>
      </c>
      <c r="E112" s="58" t="s">
        <v>382</v>
      </c>
      <c r="F112" s="65" t="s">
        <v>421</v>
      </c>
      <c r="G112" s="65" t="s">
        <v>288</v>
      </c>
      <c r="H112" s="58" t="s">
        <v>290</v>
      </c>
      <c r="I112" s="102"/>
      <c r="J112" s="102"/>
      <c r="K112" s="58" t="s">
        <v>291</v>
      </c>
      <c r="L112" s="58" t="s">
        <v>292</v>
      </c>
      <c r="M112" s="58" t="s">
        <v>47</v>
      </c>
      <c r="N112" s="43" t="s">
        <v>320</v>
      </c>
      <c r="O112" s="62" t="s">
        <v>321</v>
      </c>
    </row>
    <row r="113" spans="1:15" ht="14.25" customHeight="1" x14ac:dyDescent="0.25">
      <c r="A113" s="54">
        <v>13</v>
      </c>
      <c r="B113" s="54"/>
      <c r="C113" s="54">
        <v>2023</v>
      </c>
      <c r="D113" s="54" t="s">
        <v>502</v>
      </c>
      <c r="E113" s="58" t="s">
        <v>398</v>
      </c>
      <c r="F113" s="65" t="s">
        <v>421</v>
      </c>
      <c r="G113" s="65" t="s">
        <v>772</v>
      </c>
      <c r="H113" s="58" t="s">
        <v>290</v>
      </c>
      <c r="I113" s="102"/>
      <c r="J113" s="102"/>
      <c r="K113" s="58" t="s">
        <v>291</v>
      </c>
      <c r="L113" s="58" t="s">
        <v>292</v>
      </c>
      <c r="M113" s="58" t="s">
        <v>47</v>
      </c>
      <c r="N113" s="43" t="s">
        <v>777</v>
      </c>
      <c r="O113" s="62" t="s">
        <v>773</v>
      </c>
    </row>
    <row r="114" spans="1:15" ht="14.25" customHeight="1" x14ac:dyDescent="0.25">
      <c r="A114" s="54">
        <v>13</v>
      </c>
      <c r="B114" s="54"/>
      <c r="C114" s="54">
        <v>2023</v>
      </c>
      <c r="D114" s="54" t="s">
        <v>502</v>
      </c>
      <c r="E114" s="58" t="s">
        <v>398</v>
      </c>
      <c r="F114" s="65" t="s">
        <v>421</v>
      </c>
      <c r="G114" s="65" t="s">
        <v>774</v>
      </c>
      <c r="H114" s="58" t="s">
        <v>290</v>
      </c>
      <c r="I114" s="102"/>
      <c r="J114" s="102"/>
      <c r="K114" s="58" t="s">
        <v>291</v>
      </c>
      <c r="L114" s="58" t="s">
        <v>292</v>
      </c>
      <c r="M114" s="58" t="s">
        <v>47</v>
      </c>
      <c r="N114" s="43" t="s">
        <v>775</v>
      </c>
      <c r="O114" s="62" t="s">
        <v>776</v>
      </c>
    </row>
    <row r="115" spans="1:15" ht="14.25" customHeight="1" x14ac:dyDescent="0.25">
      <c r="A115" s="54">
        <v>13</v>
      </c>
      <c r="B115" s="54"/>
      <c r="C115" s="54">
        <v>2023</v>
      </c>
      <c r="D115" s="54" t="s">
        <v>502</v>
      </c>
      <c r="E115" s="58" t="s">
        <v>398</v>
      </c>
      <c r="F115" s="65" t="s">
        <v>421</v>
      </c>
      <c r="G115" s="65" t="s">
        <v>778</v>
      </c>
      <c r="H115" s="58" t="s">
        <v>290</v>
      </c>
      <c r="I115" s="102"/>
      <c r="J115" s="102"/>
      <c r="K115" s="58" t="s">
        <v>291</v>
      </c>
      <c r="L115" s="58" t="s">
        <v>292</v>
      </c>
      <c r="M115" s="58" t="s">
        <v>47</v>
      </c>
      <c r="N115" s="43" t="s">
        <v>779</v>
      </c>
      <c r="O115" s="62" t="s">
        <v>780</v>
      </c>
    </row>
    <row r="116" spans="1:15" ht="14.25" customHeight="1" x14ac:dyDescent="0.25">
      <c r="A116" s="54">
        <v>13</v>
      </c>
      <c r="B116" s="54"/>
      <c r="C116" s="54">
        <v>2023</v>
      </c>
      <c r="D116" s="54" t="s">
        <v>502</v>
      </c>
      <c r="E116" s="58" t="s">
        <v>398</v>
      </c>
      <c r="F116" s="65" t="s">
        <v>421</v>
      </c>
      <c r="G116" s="65" t="s">
        <v>288</v>
      </c>
      <c r="H116" s="58" t="s">
        <v>290</v>
      </c>
      <c r="I116" s="102"/>
      <c r="J116" s="102"/>
      <c r="K116" s="58" t="s">
        <v>291</v>
      </c>
      <c r="L116" s="58" t="s">
        <v>292</v>
      </c>
      <c r="M116" s="58" t="s">
        <v>47</v>
      </c>
      <c r="N116" s="43" t="s">
        <v>320</v>
      </c>
      <c r="O116" s="62" t="s">
        <v>321</v>
      </c>
    </row>
    <row r="117" spans="1:15" ht="14.25" customHeight="1" x14ac:dyDescent="0.25">
      <c r="A117" s="54">
        <v>13</v>
      </c>
      <c r="B117" s="54"/>
      <c r="C117" s="54">
        <v>2023</v>
      </c>
      <c r="D117" s="54" t="s">
        <v>640</v>
      </c>
      <c r="E117" s="58" t="s">
        <v>323</v>
      </c>
      <c r="F117" s="65" t="s">
        <v>658</v>
      </c>
      <c r="G117" s="65" t="s">
        <v>781</v>
      </c>
      <c r="H117" s="58" t="s">
        <v>290</v>
      </c>
      <c r="I117" s="102"/>
      <c r="J117" s="102"/>
      <c r="K117" s="58" t="s">
        <v>291</v>
      </c>
      <c r="L117" s="58" t="s">
        <v>292</v>
      </c>
      <c r="M117" s="58" t="s">
        <v>47</v>
      </c>
      <c r="N117" s="43" t="s">
        <v>782</v>
      </c>
      <c r="O117" s="62" t="s">
        <v>783</v>
      </c>
    </row>
    <row r="118" spans="1:15" ht="14.25" customHeight="1" x14ac:dyDescent="0.25">
      <c r="A118" s="68">
        <v>12</v>
      </c>
      <c r="B118" s="68"/>
      <c r="C118" s="68">
        <v>2022</v>
      </c>
      <c r="D118" s="68" t="s">
        <v>744</v>
      </c>
      <c r="E118" s="59" t="s">
        <v>370</v>
      </c>
      <c r="F118" s="59" t="s">
        <v>784</v>
      </c>
      <c r="G118" s="59" t="s">
        <v>785</v>
      </c>
      <c r="H118" s="43" t="s">
        <v>786</v>
      </c>
      <c r="I118" s="69"/>
      <c r="J118" s="69"/>
      <c r="K118" s="43" t="s">
        <v>189</v>
      </c>
      <c r="L118" s="43" t="s">
        <v>190</v>
      </c>
      <c r="M118" s="43" t="s">
        <v>47</v>
      </c>
      <c r="N118" s="43" t="s">
        <v>787</v>
      </c>
      <c r="O118" s="62" t="s">
        <v>788</v>
      </c>
    </row>
    <row r="119" spans="1:15" ht="14.25" customHeight="1" x14ac:dyDescent="0.25">
      <c r="A119" s="68">
        <v>12</v>
      </c>
      <c r="B119" s="68"/>
      <c r="C119" s="68">
        <v>2022</v>
      </c>
      <c r="D119" s="68" t="s">
        <v>744</v>
      </c>
      <c r="E119" s="59" t="s">
        <v>370</v>
      </c>
      <c r="F119" s="59" t="s">
        <v>784</v>
      </c>
      <c r="G119" s="59" t="s">
        <v>789</v>
      </c>
      <c r="H119" s="43" t="s">
        <v>786</v>
      </c>
      <c r="I119" s="69"/>
      <c r="J119" s="69"/>
      <c r="K119" s="43" t="s">
        <v>189</v>
      </c>
      <c r="L119" s="43" t="s">
        <v>190</v>
      </c>
      <c r="M119" s="43" t="s">
        <v>47</v>
      </c>
      <c r="N119" s="43" t="s">
        <v>790</v>
      </c>
      <c r="O119" s="62" t="s">
        <v>791</v>
      </c>
    </row>
    <row r="120" spans="1:15" ht="14.25" customHeight="1" x14ac:dyDescent="0.25">
      <c r="A120" s="68">
        <v>12</v>
      </c>
      <c r="B120" s="68"/>
      <c r="C120" s="68">
        <v>2022</v>
      </c>
      <c r="D120" s="68" t="s">
        <v>502</v>
      </c>
      <c r="E120" s="43" t="s">
        <v>274</v>
      </c>
      <c r="F120" s="59" t="s">
        <v>421</v>
      </c>
      <c r="G120" s="59" t="s">
        <v>792</v>
      </c>
      <c r="H120" s="43" t="s">
        <v>793</v>
      </c>
      <c r="I120" s="69"/>
      <c r="J120" s="69"/>
      <c r="K120" s="43" t="s">
        <v>189</v>
      </c>
      <c r="L120" s="43" t="s">
        <v>190</v>
      </c>
      <c r="M120" s="43" t="s">
        <v>47</v>
      </c>
      <c r="N120" s="43" t="s">
        <v>794</v>
      </c>
      <c r="O120" s="62" t="s">
        <v>795</v>
      </c>
    </row>
    <row r="121" spans="1:15" ht="14.25" customHeight="1" x14ac:dyDescent="0.25">
      <c r="A121" s="68">
        <v>12</v>
      </c>
      <c r="B121" s="68"/>
      <c r="C121" s="68">
        <v>2022</v>
      </c>
      <c r="D121" s="68" t="s">
        <v>502</v>
      </c>
      <c r="E121" s="43" t="s">
        <v>274</v>
      </c>
      <c r="F121" s="59" t="s">
        <v>421</v>
      </c>
      <c r="G121" s="59" t="s">
        <v>796</v>
      </c>
      <c r="H121" s="43" t="s">
        <v>237</v>
      </c>
      <c r="I121" s="69"/>
      <c r="J121" s="69"/>
      <c r="K121" s="43" t="s">
        <v>189</v>
      </c>
      <c r="L121" s="43" t="s">
        <v>190</v>
      </c>
      <c r="M121" s="43" t="s">
        <v>47</v>
      </c>
      <c r="N121" s="43" t="s">
        <v>797</v>
      </c>
      <c r="O121" s="62" t="s">
        <v>798</v>
      </c>
    </row>
    <row r="122" spans="1:15" ht="14.25" customHeight="1" x14ac:dyDescent="0.25">
      <c r="A122" s="68">
        <v>12</v>
      </c>
      <c r="B122" s="68"/>
      <c r="C122" s="68">
        <v>2022</v>
      </c>
      <c r="D122" s="68" t="s">
        <v>502</v>
      </c>
      <c r="E122" s="43" t="s">
        <v>274</v>
      </c>
      <c r="F122" s="59" t="s">
        <v>421</v>
      </c>
      <c r="G122" s="59" t="s">
        <v>799</v>
      </c>
      <c r="H122" s="43" t="s">
        <v>793</v>
      </c>
      <c r="I122" s="69"/>
      <c r="J122" s="69"/>
      <c r="K122" s="43" t="s">
        <v>189</v>
      </c>
      <c r="L122" s="43" t="s">
        <v>190</v>
      </c>
      <c r="M122" s="43" t="s">
        <v>47</v>
      </c>
      <c r="N122" s="43" t="s">
        <v>800</v>
      </c>
      <c r="O122" s="62" t="s">
        <v>801</v>
      </c>
    </row>
    <row r="123" spans="1:15" ht="14.25" customHeight="1" x14ac:dyDescent="0.25">
      <c r="A123" s="68">
        <v>12</v>
      </c>
      <c r="B123" s="68"/>
      <c r="C123" s="68">
        <v>2022</v>
      </c>
      <c r="D123" s="68" t="s">
        <v>802</v>
      </c>
      <c r="E123" s="43" t="s">
        <v>289</v>
      </c>
      <c r="F123" s="59" t="s">
        <v>421</v>
      </c>
      <c r="G123" s="59" t="s">
        <v>803</v>
      </c>
      <c r="H123" s="43" t="s">
        <v>237</v>
      </c>
      <c r="I123" s="69"/>
      <c r="J123" s="69"/>
      <c r="K123" s="43" t="s">
        <v>189</v>
      </c>
      <c r="L123" s="43" t="s">
        <v>190</v>
      </c>
      <c r="M123" s="43" t="s">
        <v>47</v>
      </c>
      <c r="N123" s="43" t="s">
        <v>804</v>
      </c>
      <c r="O123" s="62" t="s">
        <v>805</v>
      </c>
    </row>
    <row r="124" spans="1:15" ht="14.25" customHeight="1" x14ac:dyDescent="0.25">
      <c r="A124" s="68">
        <v>12</v>
      </c>
      <c r="B124" s="68"/>
      <c r="C124" s="68">
        <v>2022</v>
      </c>
      <c r="D124" s="68" t="s">
        <v>802</v>
      </c>
      <c r="E124" s="43" t="s">
        <v>289</v>
      </c>
      <c r="F124" s="59" t="s">
        <v>421</v>
      </c>
      <c r="G124" s="59" t="s">
        <v>806</v>
      </c>
      <c r="H124" s="43" t="s">
        <v>237</v>
      </c>
      <c r="I124" s="69"/>
      <c r="J124" s="69"/>
      <c r="K124" s="43" t="s">
        <v>189</v>
      </c>
      <c r="L124" s="43" t="s">
        <v>190</v>
      </c>
      <c r="M124" s="43" t="s">
        <v>47</v>
      </c>
      <c r="N124" s="43" t="s">
        <v>807</v>
      </c>
      <c r="O124" s="62" t="s">
        <v>808</v>
      </c>
    </row>
    <row r="125" spans="1:15" ht="14.25" customHeight="1" x14ac:dyDescent="0.25">
      <c r="A125" s="68">
        <v>12</v>
      </c>
      <c r="B125" s="68"/>
      <c r="C125" s="68">
        <v>2022</v>
      </c>
      <c r="D125" s="68" t="s">
        <v>802</v>
      </c>
      <c r="E125" s="43" t="s">
        <v>289</v>
      </c>
      <c r="F125" s="59" t="s">
        <v>421</v>
      </c>
      <c r="G125" s="59" t="s">
        <v>809</v>
      </c>
      <c r="H125" s="43" t="s">
        <v>237</v>
      </c>
      <c r="I125" s="69"/>
      <c r="J125" s="69"/>
      <c r="K125" s="43" t="s">
        <v>189</v>
      </c>
      <c r="L125" s="43" t="s">
        <v>190</v>
      </c>
      <c r="M125" s="43" t="s">
        <v>47</v>
      </c>
      <c r="N125" s="43" t="s">
        <v>810</v>
      </c>
      <c r="O125" s="62" t="s">
        <v>811</v>
      </c>
    </row>
    <row r="126" spans="1:15" ht="14.25" customHeight="1" x14ac:dyDescent="0.25">
      <c r="A126" s="68">
        <v>12</v>
      </c>
      <c r="B126" s="68"/>
      <c r="C126" s="68">
        <v>2022</v>
      </c>
      <c r="D126" s="68" t="s">
        <v>802</v>
      </c>
      <c r="E126" s="43" t="s">
        <v>289</v>
      </c>
      <c r="F126" s="59" t="s">
        <v>421</v>
      </c>
      <c r="G126" s="59" t="s">
        <v>812</v>
      </c>
      <c r="H126" s="43" t="s">
        <v>237</v>
      </c>
      <c r="I126" s="69"/>
      <c r="J126" s="69"/>
      <c r="K126" s="43" t="s">
        <v>189</v>
      </c>
      <c r="L126" s="43" t="s">
        <v>190</v>
      </c>
      <c r="M126" s="43" t="s">
        <v>47</v>
      </c>
      <c r="N126" s="43" t="s">
        <v>813</v>
      </c>
      <c r="O126" s="62" t="s">
        <v>814</v>
      </c>
    </row>
    <row r="127" spans="1:15" ht="14.25" customHeight="1" x14ac:dyDescent="0.25">
      <c r="A127" s="68">
        <v>12</v>
      </c>
      <c r="B127" s="68"/>
      <c r="C127" s="68">
        <v>2022</v>
      </c>
      <c r="D127" s="68" t="s">
        <v>802</v>
      </c>
      <c r="E127" s="43" t="s">
        <v>289</v>
      </c>
      <c r="F127" s="59" t="s">
        <v>421</v>
      </c>
      <c r="G127" s="59" t="s">
        <v>815</v>
      </c>
      <c r="H127" s="43" t="s">
        <v>816</v>
      </c>
      <c r="I127" s="69"/>
      <c r="J127" s="69"/>
      <c r="K127" s="43" t="s">
        <v>189</v>
      </c>
      <c r="L127" s="43" t="s">
        <v>190</v>
      </c>
      <c r="M127" s="43" t="s">
        <v>47</v>
      </c>
      <c r="N127" s="43" t="s">
        <v>817</v>
      </c>
      <c r="O127" s="62" t="s">
        <v>818</v>
      </c>
    </row>
    <row r="128" spans="1:15" ht="14.25" customHeight="1" x14ac:dyDescent="0.25">
      <c r="A128" s="68">
        <v>12</v>
      </c>
      <c r="B128" s="68"/>
      <c r="C128" s="68">
        <v>2022</v>
      </c>
      <c r="D128" s="68" t="s">
        <v>657</v>
      </c>
      <c r="E128" s="43" t="s">
        <v>391</v>
      </c>
      <c r="F128" s="59" t="s">
        <v>819</v>
      </c>
      <c r="G128" s="59" t="s">
        <v>820</v>
      </c>
      <c r="H128" s="43" t="s">
        <v>187</v>
      </c>
      <c r="I128" s="69"/>
      <c r="J128" s="69"/>
      <c r="K128" s="43" t="s">
        <v>189</v>
      </c>
      <c r="L128" s="43" t="s">
        <v>190</v>
      </c>
      <c r="M128" s="43" t="s">
        <v>47</v>
      </c>
      <c r="N128" s="43" t="s">
        <v>191</v>
      </c>
      <c r="O128" s="62" t="s">
        <v>192</v>
      </c>
    </row>
    <row r="129" spans="1:15" ht="14.25" customHeight="1" x14ac:dyDescent="0.25">
      <c r="A129" s="68">
        <v>12</v>
      </c>
      <c r="B129" s="68"/>
      <c r="C129" s="68">
        <v>2022</v>
      </c>
      <c r="D129" s="68" t="s">
        <v>751</v>
      </c>
      <c r="E129" s="43" t="s">
        <v>392</v>
      </c>
      <c r="F129" s="59" t="s">
        <v>451</v>
      </c>
      <c r="G129" s="59" t="s">
        <v>821</v>
      </c>
      <c r="H129" s="43" t="s">
        <v>237</v>
      </c>
      <c r="I129" s="69"/>
      <c r="J129" s="69"/>
      <c r="K129" s="43" t="s">
        <v>189</v>
      </c>
      <c r="L129" s="43" t="s">
        <v>190</v>
      </c>
      <c r="M129" s="43" t="s">
        <v>47</v>
      </c>
      <c r="N129" s="43"/>
      <c r="O129" s="62" t="s">
        <v>822</v>
      </c>
    </row>
    <row r="130" spans="1:15" ht="14.25" customHeight="1" x14ac:dyDescent="0.25">
      <c r="A130" s="54">
        <v>13</v>
      </c>
      <c r="B130" s="54"/>
      <c r="C130" s="54">
        <v>2023</v>
      </c>
      <c r="D130" s="54" t="s">
        <v>657</v>
      </c>
      <c r="E130" s="58" t="s">
        <v>380</v>
      </c>
      <c r="F130" s="65" t="s">
        <v>658</v>
      </c>
      <c r="G130" s="65" t="s">
        <v>186</v>
      </c>
      <c r="H130" s="58" t="s">
        <v>187</v>
      </c>
      <c r="I130" s="102"/>
      <c r="J130" s="102"/>
      <c r="K130" s="58" t="s">
        <v>189</v>
      </c>
      <c r="L130" s="58" t="s">
        <v>190</v>
      </c>
      <c r="M130" s="58" t="s">
        <v>47</v>
      </c>
      <c r="N130" s="43" t="s">
        <v>191</v>
      </c>
      <c r="O130" s="62" t="s">
        <v>192</v>
      </c>
    </row>
    <row r="131" spans="1:15" ht="14.25" customHeight="1" x14ac:dyDescent="0.25">
      <c r="A131" s="54">
        <v>13</v>
      </c>
      <c r="B131" s="54"/>
      <c r="C131" s="54">
        <v>2023</v>
      </c>
      <c r="D131" s="54" t="s">
        <v>640</v>
      </c>
      <c r="E131" s="58" t="s">
        <v>323</v>
      </c>
      <c r="F131" s="65" t="s">
        <v>658</v>
      </c>
      <c r="G131" s="65" t="s">
        <v>823</v>
      </c>
      <c r="H131" s="58" t="s">
        <v>824</v>
      </c>
      <c r="I131" s="102"/>
      <c r="J131" s="102"/>
      <c r="K131" s="58" t="s">
        <v>189</v>
      </c>
      <c r="L131" s="58" t="s">
        <v>190</v>
      </c>
      <c r="M131" s="58" t="s">
        <v>47</v>
      </c>
      <c r="N131" s="43" t="s">
        <v>825</v>
      </c>
      <c r="O131" s="62" t="s">
        <v>826</v>
      </c>
    </row>
    <row r="132" spans="1:15" ht="14.25" customHeight="1" x14ac:dyDescent="0.25">
      <c r="A132" s="54">
        <v>13</v>
      </c>
      <c r="B132" s="54"/>
      <c r="C132" s="54">
        <v>2023</v>
      </c>
      <c r="D132" s="54" t="s">
        <v>640</v>
      </c>
      <c r="E132" s="58" t="s">
        <v>323</v>
      </c>
      <c r="F132" s="65" t="s">
        <v>658</v>
      </c>
      <c r="G132" s="65" t="s">
        <v>827</v>
      </c>
      <c r="H132" s="58" t="s">
        <v>187</v>
      </c>
      <c r="I132" s="102"/>
      <c r="J132" s="102"/>
      <c r="K132" s="58" t="s">
        <v>189</v>
      </c>
      <c r="L132" s="58" t="s">
        <v>190</v>
      </c>
      <c r="M132" s="58" t="s">
        <v>47</v>
      </c>
      <c r="N132" s="43" t="s">
        <v>828</v>
      </c>
      <c r="O132" s="62" t="s">
        <v>829</v>
      </c>
    </row>
    <row r="133" spans="1:15" ht="14.25" customHeight="1" x14ac:dyDescent="0.25">
      <c r="A133" s="54">
        <v>13</v>
      </c>
      <c r="B133" s="54"/>
      <c r="C133" s="54">
        <v>2023</v>
      </c>
      <c r="D133" s="54" t="s">
        <v>640</v>
      </c>
      <c r="E133" s="58" t="s">
        <v>323</v>
      </c>
      <c r="F133" s="65" t="s">
        <v>658</v>
      </c>
      <c r="G133" s="65" t="s">
        <v>830</v>
      </c>
      <c r="H133" s="58" t="s">
        <v>187</v>
      </c>
      <c r="I133" s="102"/>
      <c r="J133" s="102"/>
      <c r="K133" s="58" t="s">
        <v>189</v>
      </c>
      <c r="L133" s="58" t="s">
        <v>190</v>
      </c>
      <c r="M133" s="58" t="s">
        <v>47</v>
      </c>
      <c r="N133" s="43" t="s">
        <v>831</v>
      </c>
      <c r="O133" s="62" t="s">
        <v>832</v>
      </c>
    </row>
    <row r="134" spans="1:15" ht="14.25" customHeight="1" x14ac:dyDescent="0.25">
      <c r="A134" s="54">
        <v>13</v>
      </c>
      <c r="B134" s="54"/>
      <c r="C134" s="54">
        <v>2023</v>
      </c>
      <c r="D134" s="54" t="s">
        <v>640</v>
      </c>
      <c r="E134" s="58" t="s">
        <v>323</v>
      </c>
      <c r="F134" s="65" t="s">
        <v>658</v>
      </c>
      <c r="G134" s="65" t="s">
        <v>833</v>
      </c>
      <c r="H134" s="58" t="s">
        <v>187</v>
      </c>
      <c r="I134" s="102"/>
      <c r="J134" s="102"/>
      <c r="K134" s="58" t="s">
        <v>189</v>
      </c>
      <c r="L134" s="58" t="s">
        <v>190</v>
      </c>
      <c r="M134" s="58" t="s">
        <v>47</v>
      </c>
      <c r="N134" s="43" t="s">
        <v>834</v>
      </c>
      <c r="O134" s="62" t="s">
        <v>835</v>
      </c>
    </row>
    <row r="135" spans="1:15" ht="14.25" customHeight="1" x14ac:dyDescent="0.25">
      <c r="A135" s="54">
        <v>13</v>
      </c>
      <c r="B135" s="54"/>
      <c r="C135" s="54">
        <v>2023</v>
      </c>
      <c r="D135" s="54" t="s">
        <v>640</v>
      </c>
      <c r="E135" s="58" t="s">
        <v>323</v>
      </c>
      <c r="F135" s="65" t="s">
        <v>658</v>
      </c>
      <c r="G135" s="65" t="s">
        <v>820</v>
      </c>
      <c r="H135" s="58" t="s">
        <v>187</v>
      </c>
      <c r="I135" s="102"/>
      <c r="J135" s="102"/>
      <c r="K135" s="58" t="s">
        <v>189</v>
      </c>
      <c r="L135" s="58" t="s">
        <v>190</v>
      </c>
      <c r="M135" s="58" t="s">
        <v>47</v>
      </c>
      <c r="N135" s="43" t="s">
        <v>191</v>
      </c>
      <c r="O135" s="62" t="s">
        <v>192</v>
      </c>
    </row>
    <row r="136" spans="1:15" ht="14.25" customHeight="1" x14ac:dyDescent="0.25">
      <c r="A136" s="54">
        <v>13</v>
      </c>
      <c r="B136" s="54"/>
      <c r="C136" s="54">
        <v>2023</v>
      </c>
      <c r="D136" s="54" t="s">
        <v>640</v>
      </c>
      <c r="E136" s="58" t="s">
        <v>323</v>
      </c>
      <c r="F136" s="65" t="s">
        <v>658</v>
      </c>
      <c r="G136" s="65" t="s">
        <v>836</v>
      </c>
      <c r="H136" s="58" t="s">
        <v>187</v>
      </c>
      <c r="I136" s="102"/>
      <c r="J136" s="102"/>
      <c r="K136" s="58" t="s">
        <v>189</v>
      </c>
      <c r="L136" s="58" t="s">
        <v>190</v>
      </c>
      <c r="M136" s="58" t="s">
        <v>47</v>
      </c>
      <c r="N136" s="43" t="s">
        <v>837</v>
      </c>
      <c r="O136" s="63"/>
    </row>
    <row r="137" spans="1:15" ht="14.25" customHeight="1" x14ac:dyDescent="0.25">
      <c r="A137" s="68">
        <v>12</v>
      </c>
      <c r="B137" s="68"/>
      <c r="C137" s="68">
        <v>2022</v>
      </c>
      <c r="D137" s="68" t="s">
        <v>514</v>
      </c>
      <c r="E137" s="43" t="s">
        <v>388</v>
      </c>
      <c r="F137" s="59" t="s">
        <v>515</v>
      </c>
      <c r="G137" s="59" t="s">
        <v>838</v>
      </c>
      <c r="H137" s="43" t="s">
        <v>839</v>
      </c>
      <c r="I137" s="69"/>
      <c r="J137" s="69"/>
      <c r="K137" s="43" t="s">
        <v>247</v>
      </c>
      <c r="L137" s="43" t="s">
        <v>248</v>
      </c>
      <c r="M137" s="43" t="s">
        <v>47</v>
      </c>
      <c r="N137" s="43" t="s">
        <v>840</v>
      </c>
      <c r="O137" s="62" t="s">
        <v>841</v>
      </c>
    </row>
    <row r="138" spans="1:15" ht="14.25" customHeight="1" x14ac:dyDescent="0.25">
      <c r="A138" s="54">
        <v>12</v>
      </c>
      <c r="B138" s="54"/>
      <c r="C138" s="54">
        <v>2022</v>
      </c>
      <c r="D138" s="54" t="s">
        <v>644</v>
      </c>
      <c r="E138" s="58" t="s">
        <v>318</v>
      </c>
      <c r="F138" s="65" t="s">
        <v>421</v>
      </c>
      <c r="G138" s="65" t="s">
        <v>842</v>
      </c>
      <c r="H138" s="58" t="s">
        <v>843</v>
      </c>
      <c r="I138" s="102"/>
      <c r="J138" s="102"/>
      <c r="K138" s="58" t="s">
        <v>247</v>
      </c>
      <c r="L138" s="58" t="s">
        <v>248</v>
      </c>
      <c r="M138" s="58" t="s">
        <v>47</v>
      </c>
      <c r="N138" s="43" t="s">
        <v>844</v>
      </c>
      <c r="O138" s="62" t="s">
        <v>845</v>
      </c>
    </row>
    <row r="139" spans="1:15" ht="14.25" customHeight="1" x14ac:dyDescent="0.25">
      <c r="A139" s="54">
        <v>12</v>
      </c>
      <c r="B139" s="54"/>
      <c r="C139" s="54">
        <v>2022</v>
      </c>
      <c r="D139" s="54" t="s">
        <v>644</v>
      </c>
      <c r="E139" s="58" t="s">
        <v>318</v>
      </c>
      <c r="F139" s="65" t="s">
        <v>421</v>
      </c>
      <c r="G139" s="65" t="s">
        <v>846</v>
      </c>
      <c r="H139" s="58" t="s">
        <v>843</v>
      </c>
      <c r="I139" s="69"/>
      <c r="J139" s="69"/>
      <c r="K139" s="43" t="s">
        <v>247</v>
      </c>
      <c r="L139" s="43" t="s">
        <v>248</v>
      </c>
      <c r="M139" s="43" t="s">
        <v>47</v>
      </c>
      <c r="N139" s="43" t="s">
        <v>847</v>
      </c>
      <c r="O139" s="62" t="s">
        <v>848</v>
      </c>
    </row>
    <row r="140" spans="1:15" ht="14.25" customHeight="1" x14ac:dyDescent="0.25">
      <c r="A140" s="54">
        <v>12</v>
      </c>
      <c r="B140" s="54"/>
      <c r="C140" s="54">
        <v>2022</v>
      </c>
      <c r="D140" s="54" t="s">
        <v>644</v>
      </c>
      <c r="E140" s="58" t="s">
        <v>318</v>
      </c>
      <c r="F140" s="65" t="s">
        <v>421</v>
      </c>
      <c r="G140" s="65" t="s">
        <v>849</v>
      </c>
      <c r="H140" s="58" t="s">
        <v>843</v>
      </c>
      <c r="I140" s="69"/>
      <c r="J140" s="69"/>
      <c r="K140" s="43" t="s">
        <v>247</v>
      </c>
      <c r="L140" s="43" t="s">
        <v>248</v>
      </c>
      <c r="M140" s="43" t="s">
        <v>47</v>
      </c>
      <c r="N140" s="43" t="s">
        <v>850</v>
      </c>
      <c r="O140" s="62" t="s">
        <v>851</v>
      </c>
    </row>
    <row r="141" spans="1:15" ht="14.25" customHeight="1" x14ac:dyDescent="0.25">
      <c r="A141" s="54">
        <v>12</v>
      </c>
      <c r="B141" s="54"/>
      <c r="C141" s="54">
        <v>2022</v>
      </c>
      <c r="D141" s="54" t="s">
        <v>644</v>
      </c>
      <c r="E141" s="58" t="s">
        <v>318</v>
      </c>
      <c r="F141" s="65" t="s">
        <v>421</v>
      </c>
      <c r="G141" s="65" t="s">
        <v>852</v>
      </c>
      <c r="H141" s="58" t="s">
        <v>843</v>
      </c>
      <c r="I141" s="102"/>
      <c r="J141" s="102"/>
      <c r="K141" s="58" t="s">
        <v>247</v>
      </c>
      <c r="L141" s="58" t="s">
        <v>248</v>
      </c>
      <c r="M141" s="58" t="s">
        <v>47</v>
      </c>
      <c r="N141" s="43" t="s">
        <v>853</v>
      </c>
      <c r="O141" s="62" t="s">
        <v>854</v>
      </c>
    </row>
    <row r="142" spans="1:15" ht="14.25" customHeight="1" x14ac:dyDescent="0.25">
      <c r="A142" s="54">
        <v>12</v>
      </c>
      <c r="B142" s="54"/>
      <c r="C142" s="54">
        <v>2022</v>
      </c>
      <c r="D142" s="54" t="s">
        <v>644</v>
      </c>
      <c r="E142" s="58" t="s">
        <v>318</v>
      </c>
      <c r="F142" s="65" t="s">
        <v>421</v>
      </c>
      <c r="G142" s="65" t="s">
        <v>855</v>
      </c>
      <c r="H142" s="58" t="s">
        <v>843</v>
      </c>
      <c r="I142" s="69"/>
      <c r="J142" s="69"/>
      <c r="K142" s="43" t="s">
        <v>247</v>
      </c>
      <c r="L142" s="43" t="s">
        <v>248</v>
      </c>
      <c r="M142" s="43" t="s">
        <v>47</v>
      </c>
      <c r="N142" s="43" t="s">
        <v>856</v>
      </c>
      <c r="O142" s="62" t="s">
        <v>857</v>
      </c>
    </row>
    <row r="143" spans="1:15" ht="14.25" customHeight="1" x14ac:dyDescent="0.25">
      <c r="A143" s="54">
        <v>12</v>
      </c>
      <c r="B143" s="54"/>
      <c r="C143" s="54">
        <v>2022</v>
      </c>
      <c r="D143" s="54" t="s">
        <v>644</v>
      </c>
      <c r="E143" s="58" t="s">
        <v>318</v>
      </c>
      <c r="F143" s="65" t="s">
        <v>421</v>
      </c>
      <c r="G143" s="65" t="s">
        <v>858</v>
      </c>
      <c r="H143" s="58" t="s">
        <v>843</v>
      </c>
      <c r="I143" s="102"/>
      <c r="J143" s="102"/>
      <c r="K143" s="58" t="s">
        <v>247</v>
      </c>
      <c r="L143" s="58" t="s">
        <v>248</v>
      </c>
      <c r="M143" s="58" t="s">
        <v>47</v>
      </c>
      <c r="N143" s="43" t="s">
        <v>859</v>
      </c>
      <c r="O143" s="62" t="s">
        <v>860</v>
      </c>
    </row>
    <row r="144" spans="1:15" ht="14.25" customHeight="1" x14ac:dyDescent="0.25">
      <c r="A144" s="54">
        <v>13</v>
      </c>
      <c r="B144" s="54"/>
      <c r="C144" s="54">
        <v>2023</v>
      </c>
      <c r="D144" s="54" t="s">
        <v>657</v>
      </c>
      <c r="E144" s="58" t="s">
        <v>283</v>
      </c>
      <c r="F144" s="65" t="s">
        <v>541</v>
      </c>
      <c r="G144" s="65" t="s">
        <v>861</v>
      </c>
      <c r="H144" s="58" t="s">
        <v>862</v>
      </c>
      <c r="I144" s="102"/>
      <c r="J144" s="102"/>
      <c r="K144" s="58" t="s">
        <v>247</v>
      </c>
      <c r="L144" s="58" t="s">
        <v>248</v>
      </c>
      <c r="M144" s="58" t="s">
        <v>47</v>
      </c>
      <c r="N144" s="43" t="s">
        <v>863</v>
      </c>
      <c r="O144" s="62" t="s">
        <v>864</v>
      </c>
    </row>
    <row r="145" spans="1:15" ht="14.25" customHeight="1" x14ac:dyDescent="0.25">
      <c r="A145" s="54">
        <v>13</v>
      </c>
      <c r="B145" s="54"/>
      <c r="C145" s="54">
        <v>2023</v>
      </c>
      <c r="D145" s="54" t="s">
        <v>657</v>
      </c>
      <c r="E145" s="58" t="s">
        <v>283</v>
      </c>
      <c r="F145" s="65" t="s">
        <v>541</v>
      </c>
      <c r="G145" s="65" t="s">
        <v>865</v>
      </c>
      <c r="H145" s="58" t="s">
        <v>862</v>
      </c>
      <c r="I145" s="102"/>
      <c r="J145" s="102"/>
      <c r="K145" s="58" t="s">
        <v>247</v>
      </c>
      <c r="L145" s="58" t="s">
        <v>248</v>
      </c>
      <c r="M145" s="58" t="s">
        <v>47</v>
      </c>
      <c r="N145" s="43" t="s">
        <v>866</v>
      </c>
      <c r="O145" s="62" t="s">
        <v>867</v>
      </c>
    </row>
    <row r="146" spans="1:15" ht="14.25" customHeight="1" x14ac:dyDescent="0.25">
      <c r="A146" s="54">
        <v>13</v>
      </c>
      <c r="B146" s="54"/>
      <c r="C146" s="54">
        <v>2023</v>
      </c>
      <c r="D146" s="54" t="s">
        <v>657</v>
      </c>
      <c r="E146" s="58" t="s">
        <v>283</v>
      </c>
      <c r="F146" s="65" t="s">
        <v>541</v>
      </c>
      <c r="G146" s="65" t="s">
        <v>868</v>
      </c>
      <c r="H146" s="58" t="s">
        <v>246</v>
      </c>
      <c r="I146" s="102"/>
      <c r="J146" s="102"/>
      <c r="K146" s="58" t="s">
        <v>247</v>
      </c>
      <c r="L146" s="58" t="s">
        <v>248</v>
      </c>
      <c r="M146" s="58" t="s">
        <v>47</v>
      </c>
      <c r="N146" s="43" t="s">
        <v>869</v>
      </c>
      <c r="O146" s="62" t="s">
        <v>870</v>
      </c>
    </row>
    <row r="147" spans="1:15" ht="14.25" customHeight="1" x14ac:dyDescent="0.25">
      <c r="A147" s="68">
        <v>12</v>
      </c>
      <c r="B147" s="68"/>
      <c r="C147" s="68">
        <v>2022</v>
      </c>
      <c r="D147" s="68" t="s">
        <v>802</v>
      </c>
      <c r="E147" s="43" t="s">
        <v>252</v>
      </c>
      <c r="F147" s="59" t="s">
        <v>421</v>
      </c>
      <c r="G147" s="59" t="s">
        <v>871</v>
      </c>
      <c r="H147" s="43" t="s">
        <v>43</v>
      </c>
      <c r="I147" s="69"/>
      <c r="J147" s="69"/>
      <c r="K147" s="43" t="s">
        <v>45</v>
      </c>
      <c r="L147" s="43" t="s">
        <v>46</v>
      </c>
      <c r="M147" s="43" t="s">
        <v>47</v>
      </c>
      <c r="N147" s="43" t="s">
        <v>872</v>
      </c>
      <c r="O147" s="62" t="s">
        <v>873</v>
      </c>
    </row>
    <row r="148" spans="1:15" ht="14.25" customHeight="1" x14ac:dyDescent="0.25">
      <c r="A148" s="68">
        <v>12</v>
      </c>
      <c r="B148" s="68"/>
      <c r="C148" s="68">
        <v>2022</v>
      </c>
      <c r="D148" s="68" t="s">
        <v>802</v>
      </c>
      <c r="E148" s="43" t="s">
        <v>252</v>
      </c>
      <c r="F148" s="59" t="s">
        <v>421</v>
      </c>
      <c r="G148" s="59" t="s">
        <v>874</v>
      </c>
      <c r="H148" s="43" t="s">
        <v>43</v>
      </c>
      <c r="I148" s="69"/>
      <c r="J148" s="69"/>
      <c r="K148" s="43" t="s">
        <v>45</v>
      </c>
      <c r="L148" s="43" t="s">
        <v>46</v>
      </c>
      <c r="M148" s="43" t="s">
        <v>47</v>
      </c>
      <c r="N148" s="43" t="s">
        <v>875</v>
      </c>
      <c r="O148" s="62" t="s">
        <v>876</v>
      </c>
    </row>
    <row r="149" spans="1:15" ht="14.25" customHeight="1" x14ac:dyDescent="0.25">
      <c r="A149" s="68">
        <v>12</v>
      </c>
      <c r="B149" s="68"/>
      <c r="C149" s="68">
        <v>2022</v>
      </c>
      <c r="D149" s="68" t="s">
        <v>476</v>
      </c>
      <c r="E149" s="43" t="s">
        <v>373</v>
      </c>
      <c r="F149" s="59" t="s">
        <v>451</v>
      </c>
      <c r="G149" s="59" t="s">
        <v>877</v>
      </c>
      <c r="H149" s="43" t="s">
        <v>73</v>
      </c>
      <c r="I149" s="69"/>
      <c r="J149" s="69"/>
      <c r="K149" s="43" t="s">
        <v>45</v>
      </c>
      <c r="L149" s="43" t="s">
        <v>46</v>
      </c>
      <c r="M149" s="43" t="s">
        <v>47</v>
      </c>
      <c r="N149" s="43" t="s">
        <v>878</v>
      </c>
      <c r="O149" s="62" t="s">
        <v>879</v>
      </c>
    </row>
    <row r="150" spans="1:15" ht="14.25" customHeight="1" x14ac:dyDescent="0.25">
      <c r="A150" s="68">
        <v>12</v>
      </c>
      <c r="B150" s="68"/>
      <c r="C150" s="68">
        <v>2022</v>
      </c>
      <c r="D150" s="68" t="s">
        <v>476</v>
      </c>
      <c r="E150" s="43" t="s">
        <v>373</v>
      </c>
      <c r="F150" s="59" t="s">
        <v>451</v>
      </c>
      <c r="G150" s="59" t="s">
        <v>880</v>
      </c>
      <c r="H150" s="43" t="s">
        <v>73</v>
      </c>
      <c r="I150" s="69"/>
      <c r="J150" s="69"/>
      <c r="K150" s="43" t="s">
        <v>45</v>
      </c>
      <c r="L150" s="43" t="s">
        <v>46</v>
      </c>
      <c r="M150" s="43" t="s">
        <v>47</v>
      </c>
      <c r="N150" s="43" t="s">
        <v>881</v>
      </c>
      <c r="O150" s="62" t="s">
        <v>882</v>
      </c>
    </row>
    <row r="151" spans="1:15" ht="14.25" customHeight="1" x14ac:dyDescent="0.25">
      <c r="A151" s="68">
        <v>12</v>
      </c>
      <c r="B151" s="68"/>
      <c r="C151" s="68">
        <v>2022</v>
      </c>
      <c r="D151" s="68" t="s">
        <v>476</v>
      </c>
      <c r="E151" s="43" t="s">
        <v>373</v>
      </c>
      <c r="F151" s="59" t="s">
        <v>451</v>
      </c>
      <c r="G151" s="59" t="s">
        <v>806</v>
      </c>
      <c r="H151" s="43" t="s">
        <v>73</v>
      </c>
      <c r="I151" s="69"/>
      <c r="J151" s="69"/>
      <c r="K151" s="43" t="s">
        <v>45</v>
      </c>
      <c r="L151" s="43" t="s">
        <v>46</v>
      </c>
      <c r="M151" s="43" t="s">
        <v>47</v>
      </c>
      <c r="N151" s="43" t="s">
        <v>807</v>
      </c>
      <c r="O151" s="62" t="s">
        <v>808</v>
      </c>
    </row>
    <row r="152" spans="1:15" ht="14.25" customHeight="1" x14ac:dyDescent="0.25">
      <c r="A152" s="68">
        <v>12</v>
      </c>
      <c r="B152" s="68"/>
      <c r="C152" s="68">
        <v>2022</v>
      </c>
      <c r="D152" s="68" t="s">
        <v>476</v>
      </c>
      <c r="E152" s="43" t="s">
        <v>373</v>
      </c>
      <c r="F152" s="59" t="s">
        <v>451</v>
      </c>
      <c r="G152" s="59" t="s">
        <v>70</v>
      </c>
      <c r="H152" s="43" t="s">
        <v>73</v>
      </c>
      <c r="I152" s="69"/>
      <c r="J152" s="69"/>
      <c r="K152" s="43" t="s">
        <v>45</v>
      </c>
      <c r="L152" s="43" t="s">
        <v>46</v>
      </c>
      <c r="M152" s="43" t="s">
        <v>47</v>
      </c>
      <c r="N152" s="43" t="s">
        <v>74</v>
      </c>
      <c r="O152" s="62" t="s">
        <v>75</v>
      </c>
    </row>
    <row r="153" spans="1:15" ht="14.25" customHeight="1" x14ac:dyDescent="0.25">
      <c r="A153" s="68">
        <v>12</v>
      </c>
      <c r="B153" s="68"/>
      <c r="C153" s="68">
        <v>2022</v>
      </c>
      <c r="D153" s="68" t="s">
        <v>476</v>
      </c>
      <c r="E153" s="43" t="s">
        <v>373</v>
      </c>
      <c r="F153" s="59" t="s">
        <v>451</v>
      </c>
      <c r="G153" s="59" t="s">
        <v>883</v>
      </c>
      <c r="H153" s="43" t="s">
        <v>73</v>
      </c>
      <c r="I153" s="69"/>
      <c r="J153" s="69"/>
      <c r="K153" s="43" t="s">
        <v>45</v>
      </c>
      <c r="L153" s="43" t="s">
        <v>46</v>
      </c>
      <c r="M153" s="43" t="s">
        <v>47</v>
      </c>
      <c r="N153" s="43" t="s">
        <v>884</v>
      </c>
      <c r="O153" s="62" t="s">
        <v>885</v>
      </c>
    </row>
    <row r="154" spans="1:15" ht="14.25" customHeight="1" x14ac:dyDescent="0.25">
      <c r="A154" s="68">
        <v>12</v>
      </c>
      <c r="B154" s="68"/>
      <c r="C154" s="68">
        <v>2022</v>
      </c>
      <c r="D154" s="68" t="s">
        <v>629</v>
      </c>
      <c r="E154" s="43" t="s">
        <v>384</v>
      </c>
      <c r="F154" s="59" t="s">
        <v>421</v>
      </c>
      <c r="G154" s="59" t="s">
        <v>886</v>
      </c>
      <c r="H154" s="43" t="s">
        <v>887</v>
      </c>
      <c r="I154" s="69"/>
      <c r="J154" s="69"/>
      <c r="K154" s="43" t="s">
        <v>45</v>
      </c>
      <c r="L154" s="43" t="s">
        <v>46</v>
      </c>
      <c r="M154" s="43" t="s">
        <v>47</v>
      </c>
      <c r="N154" s="43" t="s">
        <v>888</v>
      </c>
      <c r="O154" s="62" t="s">
        <v>889</v>
      </c>
    </row>
    <row r="155" spans="1:15" ht="14.25" customHeight="1" x14ac:dyDescent="0.25">
      <c r="A155" s="54">
        <v>12</v>
      </c>
      <c r="B155" s="54"/>
      <c r="C155" s="54">
        <v>2022</v>
      </c>
      <c r="D155" s="54" t="s">
        <v>443</v>
      </c>
      <c r="E155" s="58" t="s">
        <v>389</v>
      </c>
      <c r="F155" s="65" t="s">
        <v>427</v>
      </c>
      <c r="G155" s="65" t="s">
        <v>890</v>
      </c>
      <c r="H155" s="58" t="s">
        <v>891</v>
      </c>
      <c r="I155" s="102"/>
      <c r="J155" s="102"/>
      <c r="K155" s="58" t="s">
        <v>45</v>
      </c>
      <c r="L155" s="58" t="s">
        <v>46</v>
      </c>
      <c r="M155" s="58" t="s">
        <v>47</v>
      </c>
      <c r="N155" s="43" t="s">
        <v>892</v>
      </c>
      <c r="O155" s="62" t="s">
        <v>893</v>
      </c>
    </row>
    <row r="156" spans="1:15" ht="14.25" customHeight="1" x14ac:dyDescent="0.25">
      <c r="A156" s="68">
        <v>12</v>
      </c>
      <c r="B156" s="68"/>
      <c r="C156" s="68">
        <v>2022</v>
      </c>
      <c r="D156" s="68" t="s">
        <v>657</v>
      </c>
      <c r="E156" s="43" t="s">
        <v>391</v>
      </c>
      <c r="F156" s="59" t="s">
        <v>819</v>
      </c>
      <c r="G156" s="59" t="s">
        <v>50</v>
      </c>
      <c r="H156" s="43" t="s">
        <v>43</v>
      </c>
      <c r="I156" s="69"/>
      <c r="J156" s="69"/>
      <c r="K156" s="43" t="s">
        <v>45</v>
      </c>
      <c r="L156" s="43" t="s">
        <v>46</v>
      </c>
      <c r="M156" s="43" t="s">
        <v>47</v>
      </c>
      <c r="N156" s="43" t="s">
        <v>53</v>
      </c>
      <c r="O156" s="62" t="s">
        <v>54</v>
      </c>
    </row>
    <row r="157" spans="1:15" ht="14.25" customHeight="1" x14ac:dyDescent="0.25">
      <c r="A157" s="68">
        <v>12</v>
      </c>
      <c r="B157" s="68"/>
      <c r="C157" s="68">
        <v>2022</v>
      </c>
      <c r="D157" s="68" t="s">
        <v>657</v>
      </c>
      <c r="E157" s="43" t="s">
        <v>391</v>
      </c>
      <c r="F157" s="59" t="s">
        <v>819</v>
      </c>
      <c r="G157" s="59" t="s">
        <v>70</v>
      </c>
      <c r="H157" s="43" t="s">
        <v>894</v>
      </c>
      <c r="I157" s="69"/>
      <c r="J157" s="69"/>
      <c r="K157" s="43" t="s">
        <v>45</v>
      </c>
      <c r="L157" s="43" t="s">
        <v>46</v>
      </c>
      <c r="M157" s="43" t="s">
        <v>47</v>
      </c>
      <c r="N157" s="43" t="s">
        <v>74</v>
      </c>
      <c r="O157" s="62" t="s">
        <v>75</v>
      </c>
    </row>
    <row r="158" spans="1:15" ht="14.25" customHeight="1" x14ac:dyDescent="0.25">
      <c r="A158" s="54">
        <v>13</v>
      </c>
      <c r="B158" s="54"/>
      <c r="C158" s="54">
        <v>2023</v>
      </c>
      <c r="D158" s="54" t="s">
        <v>895</v>
      </c>
      <c r="E158" s="58" t="s">
        <v>372</v>
      </c>
      <c r="F158" s="65" t="s">
        <v>541</v>
      </c>
      <c r="G158" s="59" t="s">
        <v>70</v>
      </c>
      <c r="H158" s="58" t="s">
        <v>73</v>
      </c>
      <c r="I158" s="102"/>
      <c r="J158" s="102"/>
      <c r="K158" s="58" t="s">
        <v>45</v>
      </c>
      <c r="L158" s="58" t="s">
        <v>46</v>
      </c>
      <c r="M158" s="58" t="s">
        <v>47</v>
      </c>
      <c r="N158" s="43" t="s">
        <v>74</v>
      </c>
      <c r="O158" s="62" t="s">
        <v>75</v>
      </c>
    </row>
    <row r="159" spans="1:15" ht="14.25" customHeight="1" x14ac:dyDescent="0.25">
      <c r="A159" s="54">
        <v>13</v>
      </c>
      <c r="B159" s="54"/>
      <c r="C159" s="54">
        <v>2023</v>
      </c>
      <c r="D159" s="54" t="s">
        <v>657</v>
      </c>
      <c r="E159" s="58" t="s">
        <v>380</v>
      </c>
      <c r="F159" s="65" t="s">
        <v>658</v>
      </c>
      <c r="G159" s="65" t="s">
        <v>50</v>
      </c>
      <c r="H159" s="58" t="s">
        <v>43</v>
      </c>
      <c r="I159" s="102"/>
      <c r="J159" s="102"/>
      <c r="K159" s="58" t="s">
        <v>45</v>
      </c>
      <c r="L159" s="58" t="s">
        <v>46</v>
      </c>
      <c r="M159" s="58" t="s">
        <v>47</v>
      </c>
      <c r="N159" s="43" t="s">
        <v>53</v>
      </c>
      <c r="O159" s="62" t="s">
        <v>54</v>
      </c>
    </row>
    <row r="160" spans="1:15" ht="14.25" customHeight="1" x14ac:dyDescent="0.25">
      <c r="A160" s="54">
        <v>13</v>
      </c>
      <c r="B160" s="54"/>
      <c r="C160" s="54">
        <v>2023</v>
      </c>
      <c r="D160" s="54" t="s">
        <v>640</v>
      </c>
      <c r="E160" s="58" t="s">
        <v>323</v>
      </c>
      <c r="F160" s="65" t="s">
        <v>658</v>
      </c>
      <c r="G160" s="65" t="s">
        <v>50</v>
      </c>
      <c r="H160" s="58" t="s">
        <v>43</v>
      </c>
      <c r="I160" s="102"/>
      <c r="J160" s="102"/>
      <c r="K160" s="58" t="s">
        <v>45</v>
      </c>
      <c r="L160" s="58" t="s">
        <v>46</v>
      </c>
      <c r="M160" s="58" t="s">
        <v>47</v>
      </c>
      <c r="N160" s="43" t="s">
        <v>53</v>
      </c>
      <c r="O160" s="62" t="s">
        <v>54</v>
      </c>
    </row>
    <row r="161" spans="1:15" ht="14.25" customHeight="1" x14ac:dyDescent="0.25">
      <c r="A161" s="54">
        <v>13</v>
      </c>
      <c r="B161" s="54"/>
      <c r="C161" s="54">
        <v>2023</v>
      </c>
      <c r="D161" s="54" t="s">
        <v>896</v>
      </c>
      <c r="E161" s="58" t="s">
        <v>345</v>
      </c>
      <c r="F161" s="65" t="s">
        <v>421</v>
      </c>
      <c r="G161" s="65" t="s">
        <v>897</v>
      </c>
      <c r="H161" s="58" t="s">
        <v>43</v>
      </c>
      <c r="I161" s="102"/>
      <c r="J161" s="102"/>
      <c r="K161" s="58" t="s">
        <v>45</v>
      </c>
      <c r="L161" s="58" t="s">
        <v>46</v>
      </c>
      <c r="M161" s="58" t="s">
        <v>47</v>
      </c>
      <c r="N161" s="43" t="s">
        <v>898</v>
      </c>
      <c r="O161" s="62" t="s">
        <v>899</v>
      </c>
    </row>
    <row r="162" spans="1:15" ht="14.25" customHeight="1" x14ac:dyDescent="0.25">
      <c r="A162" s="54">
        <v>13</v>
      </c>
      <c r="B162" s="54"/>
      <c r="C162" s="54">
        <v>2023</v>
      </c>
      <c r="D162" s="54" t="s">
        <v>896</v>
      </c>
      <c r="E162" s="58" t="s">
        <v>345</v>
      </c>
      <c r="F162" s="65" t="s">
        <v>421</v>
      </c>
      <c r="G162" s="65" t="s">
        <v>900</v>
      </c>
      <c r="H162" s="58" t="s">
        <v>43</v>
      </c>
      <c r="I162" s="102"/>
      <c r="J162" s="102"/>
      <c r="K162" s="58" t="s">
        <v>45</v>
      </c>
      <c r="L162" s="58" t="s">
        <v>46</v>
      </c>
      <c r="M162" s="58" t="s">
        <v>47</v>
      </c>
      <c r="N162" s="43" t="s">
        <v>901</v>
      </c>
      <c r="O162" s="62" t="s">
        <v>902</v>
      </c>
    </row>
    <row r="163" spans="1:15" ht="14.25" customHeight="1" x14ac:dyDescent="0.25">
      <c r="A163" s="54">
        <v>13</v>
      </c>
      <c r="B163" s="54"/>
      <c r="C163" s="54">
        <v>2023</v>
      </c>
      <c r="D163" s="54" t="s">
        <v>896</v>
      </c>
      <c r="E163" s="58" t="s">
        <v>345</v>
      </c>
      <c r="F163" s="65" t="s">
        <v>421</v>
      </c>
      <c r="G163" s="65" t="s">
        <v>903</v>
      </c>
      <c r="H163" s="58" t="s">
        <v>43</v>
      </c>
      <c r="I163" s="102"/>
      <c r="J163" s="102"/>
      <c r="K163" s="58" t="s">
        <v>45</v>
      </c>
      <c r="L163" s="58" t="s">
        <v>46</v>
      </c>
      <c r="M163" s="58" t="s">
        <v>47</v>
      </c>
      <c r="N163" s="43" t="s">
        <v>904</v>
      </c>
      <c r="O163" s="62" t="s">
        <v>905</v>
      </c>
    </row>
    <row r="164" spans="1:15" ht="14.25" customHeight="1" x14ac:dyDescent="0.25">
      <c r="A164" s="54">
        <v>13</v>
      </c>
      <c r="B164" s="54"/>
      <c r="C164" s="54">
        <v>2023</v>
      </c>
      <c r="D164" s="54" t="s">
        <v>896</v>
      </c>
      <c r="E164" s="58" t="s">
        <v>345</v>
      </c>
      <c r="F164" s="65" t="s">
        <v>421</v>
      </c>
      <c r="G164" s="65" t="s">
        <v>906</v>
      </c>
      <c r="H164" s="58" t="s">
        <v>43</v>
      </c>
      <c r="I164" s="102"/>
      <c r="J164" s="102"/>
      <c r="K164" s="58" t="s">
        <v>45</v>
      </c>
      <c r="L164" s="58" t="s">
        <v>46</v>
      </c>
      <c r="M164" s="58" t="s">
        <v>47</v>
      </c>
      <c r="N164" s="43" t="s">
        <v>907</v>
      </c>
      <c r="O164" s="62" t="s">
        <v>908</v>
      </c>
    </row>
    <row r="165" spans="1:15" ht="14.25" customHeight="1" x14ac:dyDescent="0.25">
      <c r="A165" s="54">
        <v>12</v>
      </c>
      <c r="B165" s="54"/>
      <c r="C165" s="54">
        <v>2022</v>
      </c>
      <c r="D165" s="68" t="s">
        <v>751</v>
      </c>
      <c r="E165" s="58" t="s">
        <v>403</v>
      </c>
      <c r="F165" s="65"/>
      <c r="G165" s="59" t="s">
        <v>909</v>
      </c>
      <c r="H165" s="58" t="s">
        <v>910</v>
      </c>
      <c r="I165" s="102"/>
      <c r="J165" s="102"/>
      <c r="K165" s="58" t="s">
        <v>911</v>
      </c>
      <c r="L165" s="58" t="s">
        <v>912</v>
      </c>
      <c r="M165" s="58" t="s">
        <v>47</v>
      </c>
      <c r="N165" s="43" t="s">
        <v>913</v>
      </c>
      <c r="O165" s="62" t="s">
        <v>914</v>
      </c>
    </row>
    <row r="166" spans="1:15" ht="14.25" customHeight="1" x14ac:dyDescent="0.25">
      <c r="A166" s="54">
        <v>13</v>
      </c>
      <c r="B166" s="54"/>
      <c r="C166" s="54">
        <v>2023</v>
      </c>
      <c r="D166" s="54" t="s">
        <v>565</v>
      </c>
      <c r="E166" s="58" t="s">
        <v>367</v>
      </c>
      <c r="F166" s="65"/>
      <c r="G166" s="65" t="s">
        <v>915</v>
      </c>
      <c r="H166" s="58" t="s">
        <v>916</v>
      </c>
      <c r="I166" s="102"/>
      <c r="J166" s="102"/>
      <c r="K166" s="58" t="s">
        <v>911</v>
      </c>
      <c r="L166" s="58" t="s">
        <v>912</v>
      </c>
      <c r="M166" s="58" t="s">
        <v>47</v>
      </c>
      <c r="N166" s="43" t="s">
        <v>917</v>
      </c>
      <c r="O166" s="62" t="s">
        <v>918</v>
      </c>
    </row>
    <row r="167" spans="1:15" ht="14.25" customHeight="1" x14ac:dyDescent="0.25">
      <c r="A167" s="54">
        <v>13</v>
      </c>
      <c r="B167" s="54"/>
      <c r="C167" s="54">
        <v>2023</v>
      </c>
      <c r="D167" s="54" t="s">
        <v>565</v>
      </c>
      <c r="E167" s="58" t="s">
        <v>367</v>
      </c>
      <c r="F167" s="65" t="s">
        <v>427</v>
      </c>
      <c r="G167" s="65" t="s">
        <v>919</v>
      </c>
      <c r="H167" s="58" t="s">
        <v>920</v>
      </c>
      <c r="I167" s="102"/>
      <c r="J167" s="102"/>
      <c r="K167" s="58" t="s">
        <v>911</v>
      </c>
      <c r="L167" s="58" t="s">
        <v>912</v>
      </c>
      <c r="M167" s="58" t="s">
        <v>47</v>
      </c>
      <c r="N167" s="43" t="s">
        <v>921</v>
      </c>
      <c r="O167" s="62" t="s">
        <v>922</v>
      </c>
    </row>
    <row r="168" spans="1:15" ht="14.25" customHeight="1" x14ac:dyDescent="0.25">
      <c r="A168" s="54">
        <v>13</v>
      </c>
      <c r="B168" s="54"/>
      <c r="C168" s="54">
        <v>2023</v>
      </c>
      <c r="D168" s="54" t="s">
        <v>565</v>
      </c>
      <c r="E168" s="58" t="s">
        <v>367</v>
      </c>
      <c r="F168" s="65"/>
      <c r="G168" s="65" t="s">
        <v>909</v>
      </c>
      <c r="H168" s="58" t="s">
        <v>916</v>
      </c>
      <c r="I168" s="102"/>
      <c r="J168" s="102"/>
      <c r="K168" s="58" t="s">
        <v>911</v>
      </c>
      <c r="L168" s="58" t="s">
        <v>912</v>
      </c>
      <c r="M168" s="58" t="s">
        <v>47</v>
      </c>
      <c r="N168" s="43" t="s">
        <v>923</v>
      </c>
      <c r="O168" s="62" t="s">
        <v>914</v>
      </c>
    </row>
    <row r="169" spans="1:15" ht="14.25" customHeight="1" x14ac:dyDescent="0.25">
      <c r="A169" s="54">
        <v>13</v>
      </c>
      <c r="B169" s="54"/>
      <c r="C169" s="54">
        <v>2023</v>
      </c>
      <c r="D169" s="54" t="s">
        <v>565</v>
      </c>
      <c r="E169" s="58" t="s">
        <v>367</v>
      </c>
      <c r="F169" s="65"/>
      <c r="G169" s="65" t="s">
        <v>924</v>
      </c>
      <c r="H169" s="58" t="s">
        <v>925</v>
      </c>
      <c r="I169" s="102"/>
      <c r="J169" s="102"/>
      <c r="K169" s="58" t="s">
        <v>911</v>
      </c>
      <c r="L169" s="58" t="s">
        <v>912</v>
      </c>
      <c r="M169" s="58" t="s">
        <v>47</v>
      </c>
      <c r="N169" s="43" t="s">
        <v>926</v>
      </c>
      <c r="O169" s="62" t="s">
        <v>927</v>
      </c>
    </row>
    <row r="170" spans="1:15" ht="14.25" customHeight="1" x14ac:dyDescent="0.25">
      <c r="A170" s="54">
        <v>12</v>
      </c>
      <c r="B170" s="54"/>
      <c r="C170" s="54">
        <v>2022</v>
      </c>
      <c r="D170" s="68" t="s">
        <v>751</v>
      </c>
      <c r="E170" s="58" t="s">
        <v>403</v>
      </c>
      <c r="F170" s="65"/>
      <c r="G170" s="59" t="s">
        <v>928</v>
      </c>
      <c r="H170" s="58" t="s">
        <v>753</v>
      </c>
      <c r="I170" s="102"/>
      <c r="J170" s="102"/>
      <c r="K170" s="58" t="s">
        <v>929</v>
      </c>
      <c r="L170" s="58" t="s">
        <v>912</v>
      </c>
      <c r="M170" s="58" t="s">
        <v>47</v>
      </c>
      <c r="N170" s="43" t="s">
        <v>930</v>
      </c>
      <c r="O170" s="62" t="s">
        <v>931</v>
      </c>
    </row>
    <row r="171" spans="1:15" ht="14.25" customHeight="1" x14ac:dyDescent="0.25">
      <c r="A171" s="68">
        <v>12</v>
      </c>
      <c r="B171" s="68"/>
      <c r="C171" s="68">
        <v>2022</v>
      </c>
      <c r="D171" s="68" t="s">
        <v>443</v>
      </c>
      <c r="E171" s="43" t="s">
        <v>394</v>
      </c>
      <c r="F171" s="59" t="s">
        <v>421</v>
      </c>
      <c r="G171" s="59" t="s">
        <v>932</v>
      </c>
      <c r="H171" s="43" t="s">
        <v>933</v>
      </c>
      <c r="I171" s="69"/>
      <c r="J171" s="69"/>
      <c r="K171" s="43" t="s">
        <v>934</v>
      </c>
      <c r="L171" s="43" t="s">
        <v>171</v>
      </c>
      <c r="M171" s="43" t="s">
        <v>47</v>
      </c>
      <c r="N171" s="43" t="s">
        <v>935</v>
      </c>
      <c r="O171" s="62" t="s">
        <v>936</v>
      </c>
    </row>
    <row r="172" spans="1:15" ht="14.25" customHeight="1" x14ac:dyDescent="0.25">
      <c r="A172" s="68">
        <v>12</v>
      </c>
      <c r="B172" s="68"/>
      <c r="C172" s="68">
        <v>2022</v>
      </c>
      <c r="D172" s="68" t="s">
        <v>443</v>
      </c>
      <c r="E172" s="43" t="s">
        <v>394</v>
      </c>
      <c r="F172" s="59" t="s">
        <v>421</v>
      </c>
      <c r="G172" s="59" t="s">
        <v>937</v>
      </c>
      <c r="H172" s="43" t="s">
        <v>933</v>
      </c>
      <c r="I172" s="69"/>
      <c r="J172" s="69"/>
      <c r="K172" s="43" t="s">
        <v>934</v>
      </c>
      <c r="L172" s="43" t="s">
        <v>171</v>
      </c>
      <c r="M172" s="43" t="s">
        <v>47</v>
      </c>
      <c r="N172" s="43" t="s">
        <v>938</v>
      </c>
      <c r="O172" s="62" t="s">
        <v>939</v>
      </c>
    </row>
    <row r="173" spans="1:15" ht="14.25" customHeight="1" x14ac:dyDescent="0.25">
      <c r="A173" s="68">
        <v>12</v>
      </c>
      <c r="B173" s="68"/>
      <c r="C173" s="68">
        <v>2022</v>
      </c>
      <c r="D173" s="68" t="s">
        <v>561</v>
      </c>
      <c r="E173" s="43" t="s">
        <v>241</v>
      </c>
      <c r="F173" s="59" t="s">
        <v>421</v>
      </c>
      <c r="G173" s="59" t="s">
        <v>940</v>
      </c>
      <c r="H173" s="43" t="s">
        <v>941</v>
      </c>
      <c r="I173" s="69"/>
      <c r="J173" s="69"/>
      <c r="K173" s="43" t="s">
        <v>942</v>
      </c>
      <c r="L173" s="43" t="s">
        <v>171</v>
      </c>
      <c r="M173" s="43" t="s">
        <v>47</v>
      </c>
      <c r="N173" s="43" t="s">
        <v>943</v>
      </c>
      <c r="O173" s="62" t="s">
        <v>944</v>
      </c>
    </row>
    <row r="174" spans="1:15" ht="14.25" customHeight="1" x14ac:dyDescent="0.25">
      <c r="A174" s="54">
        <v>12</v>
      </c>
      <c r="B174" s="54"/>
      <c r="C174" s="54">
        <v>2022</v>
      </c>
      <c r="D174" s="54" t="s">
        <v>945</v>
      </c>
      <c r="E174" s="58" t="s">
        <v>378</v>
      </c>
      <c r="F174" s="65" t="s">
        <v>421</v>
      </c>
      <c r="G174" s="65" t="s">
        <v>946</v>
      </c>
      <c r="H174" s="58" t="s">
        <v>947</v>
      </c>
      <c r="I174" s="102"/>
      <c r="J174" s="102"/>
      <c r="K174" s="58" t="s">
        <v>948</v>
      </c>
      <c r="L174" s="58" t="s">
        <v>171</v>
      </c>
      <c r="M174" s="58" t="s">
        <v>47</v>
      </c>
      <c r="N174" s="43" t="s">
        <v>949</v>
      </c>
      <c r="O174" s="62" t="s">
        <v>950</v>
      </c>
    </row>
    <row r="175" spans="1:15" ht="14.25" customHeight="1" x14ac:dyDescent="0.25">
      <c r="A175" s="68">
        <v>12</v>
      </c>
      <c r="B175" s="68"/>
      <c r="C175" s="68">
        <v>2022</v>
      </c>
      <c r="D175" s="68" t="s">
        <v>443</v>
      </c>
      <c r="E175" s="43" t="s">
        <v>394</v>
      </c>
      <c r="F175" s="59" t="s">
        <v>421</v>
      </c>
      <c r="G175" s="59" t="s">
        <v>951</v>
      </c>
      <c r="H175" s="43" t="s">
        <v>947</v>
      </c>
      <c r="I175" s="69"/>
      <c r="J175" s="69"/>
      <c r="K175" s="43" t="s">
        <v>948</v>
      </c>
      <c r="L175" s="43" t="s">
        <v>171</v>
      </c>
      <c r="M175" s="43" t="s">
        <v>47</v>
      </c>
      <c r="N175" s="43" t="s">
        <v>952</v>
      </c>
      <c r="O175" s="62" t="s">
        <v>953</v>
      </c>
    </row>
    <row r="176" spans="1:15" ht="14.25" customHeight="1" x14ac:dyDescent="0.25">
      <c r="A176" s="68">
        <v>12</v>
      </c>
      <c r="B176" s="68"/>
      <c r="C176" s="68">
        <v>2022</v>
      </c>
      <c r="D176" s="68" t="s">
        <v>436</v>
      </c>
      <c r="E176" s="72" t="s">
        <v>395</v>
      </c>
      <c r="F176" s="59" t="s">
        <v>437</v>
      </c>
      <c r="G176" s="59" t="s">
        <v>954</v>
      </c>
      <c r="H176" s="43" t="s">
        <v>955</v>
      </c>
      <c r="I176" s="69"/>
      <c r="J176" s="69"/>
      <c r="K176" s="43" t="s">
        <v>948</v>
      </c>
      <c r="L176" s="43" t="s">
        <v>171</v>
      </c>
      <c r="M176" s="43" t="s">
        <v>47</v>
      </c>
      <c r="N176" s="43" t="s">
        <v>956</v>
      </c>
      <c r="O176" s="62" t="s">
        <v>957</v>
      </c>
    </row>
    <row r="177" spans="1:15" ht="14.25" customHeight="1" x14ac:dyDescent="0.25">
      <c r="A177" s="68">
        <v>12</v>
      </c>
      <c r="B177" s="68"/>
      <c r="C177" s="68">
        <v>2022</v>
      </c>
      <c r="D177" s="68" t="s">
        <v>436</v>
      </c>
      <c r="E177" s="72" t="s">
        <v>395</v>
      </c>
      <c r="F177" s="59" t="s">
        <v>437</v>
      </c>
      <c r="G177" s="59" t="s">
        <v>958</v>
      </c>
      <c r="H177" s="43" t="s">
        <v>959</v>
      </c>
      <c r="I177" s="69"/>
      <c r="J177" s="69"/>
      <c r="K177" s="43" t="s">
        <v>948</v>
      </c>
      <c r="L177" s="43" t="s">
        <v>171</v>
      </c>
      <c r="M177" s="43" t="s">
        <v>47</v>
      </c>
      <c r="N177" s="43" t="s">
        <v>960</v>
      </c>
      <c r="O177" s="62" t="s">
        <v>961</v>
      </c>
    </row>
    <row r="178" spans="1:15" ht="14.25" customHeight="1" x14ac:dyDescent="0.25">
      <c r="A178" s="68">
        <v>12</v>
      </c>
      <c r="B178" s="68"/>
      <c r="C178" s="68">
        <v>2022</v>
      </c>
      <c r="D178" s="68" t="s">
        <v>436</v>
      </c>
      <c r="E178" s="72" t="s">
        <v>395</v>
      </c>
      <c r="F178" s="59" t="s">
        <v>437</v>
      </c>
      <c r="G178" s="59" t="s">
        <v>962</v>
      </c>
      <c r="H178" s="43" t="s">
        <v>959</v>
      </c>
      <c r="I178" s="69"/>
      <c r="J178" s="69"/>
      <c r="K178" s="43" t="s">
        <v>948</v>
      </c>
      <c r="L178" s="43" t="s">
        <v>171</v>
      </c>
      <c r="M178" s="43" t="s">
        <v>47</v>
      </c>
      <c r="N178" s="43" t="s">
        <v>963</v>
      </c>
      <c r="O178" s="62"/>
    </row>
    <row r="179" spans="1:15" ht="14.25" customHeight="1" x14ac:dyDescent="0.25">
      <c r="A179" s="68">
        <v>12</v>
      </c>
      <c r="B179" s="68"/>
      <c r="C179" s="68">
        <v>2022</v>
      </c>
      <c r="D179" s="68" t="s">
        <v>436</v>
      </c>
      <c r="E179" s="72" t="s">
        <v>395</v>
      </c>
      <c r="F179" s="59" t="s">
        <v>437</v>
      </c>
      <c r="G179" s="59" t="s">
        <v>964</v>
      </c>
      <c r="H179" s="43" t="s">
        <v>959</v>
      </c>
      <c r="I179" s="69"/>
      <c r="J179" s="69"/>
      <c r="K179" s="43" t="s">
        <v>948</v>
      </c>
      <c r="L179" s="43" t="s">
        <v>171</v>
      </c>
      <c r="M179" s="43" t="s">
        <v>47</v>
      </c>
      <c r="N179" s="43" t="s">
        <v>965</v>
      </c>
      <c r="O179" s="62"/>
    </row>
    <row r="180" spans="1:15" ht="14.25" customHeight="1" x14ac:dyDescent="0.25">
      <c r="A180" s="68">
        <v>12</v>
      </c>
      <c r="B180" s="68"/>
      <c r="C180" s="68">
        <v>2022</v>
      </c>
      <c r="D180" s="68" t="s">
        <v>436</v>
      </c>
      <c r="E180" s="72" t="s">
        <v>395</v>
      </c>
      <c r="F180" s="59" t="s">
        <v>437</v>
      </c>
      <c r="G180" s="59" t="s">
        <v>966</v>
      </c>
      <c r="H180" s="43" t="s">
        <v>959</v>
      </c>
      <c r="I180" s="69"/>
      <c r="J180" s="69"/>
      <c r="K180" s="43" t="s">
        <v>948</v>
      </c>
      <c r="L180" s="43" t="s">
        <v>171</v>
      </c>
      <c r="M180" s="43" t="s">
        <v>47</v>
      </c>
      <c r="N180" s="43" t="s">
        <v>967</v>
      </c>
      <c r="O180" s="62"/>
    </row>
    <row r="181" spans="1:15" ht="14.25" customHeight="1" x14ac:dyDescent="0.25">
      <c r="A181" s="68">
        <v>12</v>
      </c>
      <c r="B181" s="68"/>
      <c r="C181" s="68">
        <v>2022</v>
      </c>
      <c r="D181" s="68" t="s">
        <v>436</v>
      </c>
      <c r="E181" s="72" t="s">
        <v>395</v>
      </c>
      <c r="F181" s="59" t="s">
        <v>437</v>
      </c>
      <c r="G181" s="59" t="s">
        <v>968</v>
      </c>
      <c r="H181" s="43" t="s">
        <v>959</v>
      </c>
      <c r="I181" s="69"/>
      <c r="J181" s="69"/>
      <c r="K181" s="43" t="s">
        <v>948</v>
      </c>
      <c r="L181" s="43" t="s">
        <v>171</v>
      </c>
      <c r="M181" s="43" t="s">
        <v>47</v>
      </c>
      <c r="N181" s="43" t="s">
        <v>969</v>
      </c>
      <c r="O181" s="62"/>
    </row>
    <row r="182" spans="1:15" ht="14.25" customHeight="1" x14ac:dyDescent="0.25">
      <c r="A182" s="68">
        <v>12</v>
      </c>
      <c r="B182" s="68"/>
      <c r="C182" s="68">
        <v>2022</v>
      </c>
      <c r="D182" s="68" t="s">
        <v>436</v>
      </c>
      <c r="E182" s="72" t="s">
        <v>395</v>
      </c>
      <c r="F182" s="59" t="s">
        <v>437</v>
      </c>
      <c r="G182" s="59" t="s">
        <v>970</v>
      </c>
      <c r="H182" s="43" t="s">
        <v>959</v>
      </c>
      <c r="I182" s="69"/>
      <c r="J182" s="69"/>
      <c r="K182" s="43" t="s">
        <v>948</v>
      </c>
      <c r="L182" s="43" t="s">
        <v>171</v>
      </c>
      <c r="M182" s="43" t="s">
        <v>47</v>
      </c>
      <c r="N182" s="103"/>
      <c r="O182" s="105"/>
    </row>
    <row r="183" spans="1:15" ht="14.25" customHeight="1" x14ac:dyDescent="0.25">
      <c r="A183" s="68">
        <v>12</v>
      </c>
      <c r="B183" s="68"/>
      <c r="C183" s="68">
        <v>2022</v>
      </c>
      <c r="D183" s="68" t="s">
        <v>476</v>
      </c>
      <c r="E183" s="43" t="s">
        <v>373</v>
      </c>
      <c r="F183" s="59" t="s">
        <v>451</v>
      </c>
      <c r="G183" s="59" t="s">
        <v>971</v>
      </c>
      <c r="H183" s="43" t="s">
        <v>972</v>
      </c>
      <c r="I183" s="69"/>
      <c r="J183" s="69"/>
      <c r="K183" s="43" t="s">
        <v>108</v>
      </c>
      <c r="L183" s="43" t="s">
        <v>171</v>
      </c>
      <c r="M183" s="43" t="s">
        <v>47</v>
      </c>
      <c r="N183" s="43" t="s">
        <v>973</v>
      </c>
      <c r="O183" s="62" t="s">
        <v>974</v>
      </c>
    </row>
    <row r="184" spans="1:15" ht="14.25" customHeight="1" x14ac:dyDescent="0.25">
      <c r="A184" s="68">
        <v>12</v>
      </c>
      <c r="B184" s="68"/>
      <c r="C184" s="68">
        <v>2022</v>
      </c>
      <c r="D184" s="68" t="s">
        <v>476</v>
      </c>
      <c r="E184" s="43" t="s">
        <v>373</v>
      </c>
      <c r="F184" s="59" t="s">
        <v>451</v>
      </c>
      <c r="G184" s="59" t="s">
        <v>975</v>
      </c>
      <c r="H184" s="43" t="s">
        <v>976</v>
      </c>
      <c r="I184" s="69"/>
      <c r="J184" s="69"/>
      <c r="K184" s="43" t="s">
        <v>108</v>
      </c>
      <c r="L184" s="43" t="s">
        <v>171</v>
      </c>
      <c r="M184" s="43" t="s">
        <v>47</v>
      </c>
      <c r="N184" s="43" t="s">
        <v>977</v>
      </c>
      <c r="O184" s="62" t="s">
        <v>978</v>
      </c>
    </row>
    <row r="185" spans="1:15" ht="14.25" customHeight="1" x14ac:dyDescent="0.25">
      <c r="A185" s="68">
        <v>12</v>
      </c>
      <c r="B185" s="68"/>
      <c r="C185" s="68">
        <v>2022</v>
      </c>
      <c r="D185" s="68" t="s">
        <v>476</v>
      </c>
      <c r="E185" s="43" t="s">
        <v>373</v>
      </c>
      <c r="F185" s="59" t="s">
        <v>451</v>
      </c>
      <c r="G185" s="59" t="s">
        <v>979</v>
      </c>
      <c r="H185" s="43" t="s">
        <v>980</v>
      </c>
      <c r="I185" s="69"/>
      <c r="J185" s="69"/>
      <c r="K185" s="43" t="s">
        <v>108</v>
      </c>
      <c r="L185" s="43" t="s">
        <v>171</v>
      </c>
      <c r="M185" s="43" t="s">
        <v>47</v>
      </c>
      <c r="N185" s="43" t="s">
        <v>981</v>
      </c>
      <c r="O185" s="62" t="s">
        <v>982</v>
      </c>
    </row>
    <row r="186" spans="1:15" ht="14.25" customHeight="1" x14ac:dyDescent="0.25">
      <c r="A186" s="68">
        <v>12</v>
      </c>
      <c r="B186" s="68"/>
      <c r="C186" s="68">
        <v>2022</v>
      </c>
      <c r="D186" s="68" t="s">
        <v>629</v>
      </c>
      <c r="E186" s="43" t="s">
        <v>384</v>
      </c>
      <c r="F186" s="59" t="s">
        <v>421</v>
      </c>
      <c r="G186" s="59" t="s">
        <v>983</v>
      </c>
      <c r="H186" s="59" t="s">
        <v>984</v>
      </c>
      <c r="I186" s="69"/>
      <c r="J186" s="69"/>
      <c r="K186" s="43" t="s">
        <v>108</v>
      </c>
      <c r="L186" s="43" t="s">
        <v>171</v>
      </c>
      <c r="M186" s="43" t="s">
        <v>47</v>
      </c>
      <c r="N186" s="43" t="s">
        <v>985</v>
      </c>
      <c r="O186" s="62" t="s">
        <v>986</v>
      </c>
    </row>
    <row r="187" spans="1:15" ht="14.25" customHeight="1" x14ac:dyDescent="0.25">
      <c r="A187" s="68">
        <v>12</v>
      </c>
      <c r="B187" s="68"/>
      <c r="C187" s="68">
        <v>2022</v>
      </c>
      <c r="D187" s="68" t="s">
        <v>629</v>
      </c>
      <c r="E187" s="43" t="s">
        <v>384</v>
      </c>
      <c r="F187" s="59" t="s">
        <v>421</v>
      </c>
      <c r="G187" s="59" t="s">
        <v>987</v>
      </c>
      <c r="H187" s="59" t="s">
        <v>1534</v>
      </c>
      <c r="I187" s="69"/>
      <c r="J187" s="69"/>
      <c r="K187" s="43" t="s">
        <v>108</v>
      </c>
      <c r="L187" s="43" t="s">
        <v>171</v>
      </c>
      <c r="M187" s="43" t="s">
        <v>47</v>
      </c>
      <c r="N187" s="43" t="s">
        <v>988</v>
      </c>
      <c r="O187" s="62" t="s">
        <v>989</v>
      </c>
    </row>
    <row r="188" spans="1:15" ht="14.25" customHeight="1" x14ac:dyDescent="0.25">
      <c r="A188" s="68">
        <v>12</v>
      </c>
      <c r="B188" s="68"/>
      <c r="C188" s="68">
        <v>2022</v>
      </c>
      <c r="D188" s="68" t="s">
        <v>629</v>
      </c>
      <c r="E188" s="43" t="s">
        <v>384</v>
      </c>
      <c r="F188" s="59" t="s">
        <v>421</v>
      </c>
      <c r="G188" s="59" t="s">
        <v>990</v>
      </c>
      <c r="H188" s="43" t="s">
        <v>887</v>
      </c>
      <c r="I188" s="69"/>
      <c r="J188" s="69"/>
      <c r="K188" s="43" t="s">
        <v>108</v>
      </c>
      <c r="L188" s="43" t="s">
        <v>171</v>
      </c>
      <c r="M188" s="43" t="s">
        <v>47</v>
      </c>
      <c r="N188" s="43" t="s">
        <v>991</v>
      </c>
      <c r="O188" s="62" t="s">
        <v>992</v>
      </c>
    </row>
    <row r="189" spans="1:15" ht="14.25" customHeight="1" x14ac:dyDescent="0.25">
      <c r="A189" s="68">
        <v>12</v>
      </c>
      <c r="B189" s="68"/>
      <c r="C189" s="68">
        <v>2022</v>
      </c>
      <c r="D189" s="68" t="s">
        <v>629</v>
      </c>
      <c r="E189" s="43" t="s">
        <v>384</v>
      </c>
      <c r="F189" s="59" t="s">
        <v>421</v>
      </c>
      <c r="G189" s="59" t="s">
        <v>993</v>
      </c>
      <c r="H189" s="43" t="s">
        <v>887</v>
      </c>
      <c r="I189" s="69"/>
      <c r="J189" s="69"/>
      <c r="K189" s="43" t="s">
        <v>108</v>
      </c>
      <c r="L189" s="43" t="s">
        <v>171</v>
      </c>
      <c r="M189" s="43" t="s">
        <v>47</v>
      </c>
      <c r="N189" s="43" t="s">
        <v>994</v>
      </c>
      <c r="O189" s="62" t="s">
        <v>995</v>
      </c>
    </row>
    <row r="190" spans="1:15" ht="14.25" customHeight="1" x14ac:dyDescent="0.25">
      <c r="A190" s="68">
        <v>12</v>
      </c>
      <c r="B190" s="68"/>
      <c r="C190" s="68">
        <v>2022</v>
      </c>
      <c r="D190" s="68" t="s">
        <v>450</v>
      </c>
      <c r="E190" s="43" t="s">
        <v>387</v>
      </c>
      <c r="F190" s="59" t="s">
        <v>451</v>
      </c>
      <c r="G190" s="59" t="s">
        <v>996</v>
      </c>
      <c r="H190" s="43" t="s">
        <v>997</v>
      </c>
      <c r="I190" s="69"/>
      <c r="J190" s="69"/>
      <c r="K190" s="43" t="s">
        <v>108</v>
      </c>
      <c r="L190" s="43" t="s">
        <v>171</v>
      </c>
      <c r="M190" s="43" t="s">
        <v>47</v>
      </c>
      <c r="N190" s="43" t="s">
        <v>998</v>
      </c>
      <c r="O190" s="62" t="s">
        <v>999</v>
      </c>
    </row>
    <row r="191" spans="1:15" ht="14.25" customHeight="1" x14ac:dyDescent="0.25">
      <c r="A191" s="68">
        <v>12</v>
      </c>
      <c r="B191" s="68"/>
      <c r="C191" s="68">
        <v>2022</v>
      </c>
      <c r="D191" s="68" t="s">
        <v>657</v>
      </c>
      <c r="E191" s="43" t="s">
        <v>391</v>
      </c>
      <c r="F191" s="59" t="s">
        <v>819</v>
      </c>
      <c r="G191" s="59" t="s">
        <v>168</v>
      </c>
      <c r="H191" s="43" t="s">
        <v>106</v>
      </c>
      <c r="I191" s="69"/>
      <c r="J191" s="69"/>
      <c r="K191" s="43" t="s">
        <v>108</v>
      </c>
      <c r="L191" s="43" t="s">
        <v>171</v>
      </c>
      <c r="M191" s="43" t="s">
        <v>47</v>
      </c>
      <c r="N191" s="43" t="s">
        <v>172</v>
      </c>
      <c r="O191" s="62" t="s">
        <v>173</v>
      </c>
    </row>
    <row r="192" spans="1:15" ht="14.25" customHeight="1" x14ac:dyDescent="0.25">
      <c r="A192" s="68">
        <v>12</v>
      </c>
      <c r="B192" s="68"/>
      <c r="C192" s="68">
        <v>2022</v>
      </c>
      <c r="D192" s="68" t="s">
        <v>443</v>
      </c>
      <c r="E192" s="43" t="s">
        <v>394</v>
      </c>
      <c r="F192" s="59" t="s">
        <v>421</v>
      </c>
      <c r="G192" s="59" t="s">
        <v>1000</v>
      </c>
      <c r="H192" s="43" t="s">
        <v>980</v>
      </c>
      <c r="I192" s="69"/>
      <c r="J192" s="69"/>
      <c r="K192" s="43" t="s">
        <v>108</v>
      </c>
      <c r="L192" s="43" t="s">
        <v>171</v>
      </c>
      <c r="M192" s="43" t="s">
        <v>47</v>
      </c>
      <c r="N192" s="43" t="s">
        <v>1001</v>
      </c>
      <c r="O192" s="62" t="s">
        <v>1002</v>
      </c>
    </row>
    <row r="193" spans="1:15" ht="14.25" customHeight="1" x14ac:dyDescent="0.25">
      <c r="A193" s="68">
        <v>12</v>
      </c>
      <c r="B193" s="68"/>
      <c r="C193" s="68">
        <v>2022</v>
      </c>
      <c r="D193" s="68" t="s">
        <v>443</v>
      </c>
      <c r="E193" s="43" t="s">
        <v>394</v>
      </c>
      <c r="F193" s="59" t="s">
        <v>421</v>
      </c>
      <c r="G193" s="59" t="s">
        <v>1003</v>
      </c>
      <c r="H193" s="43" t="s">
        <v>980</v>
      </c>
      <c r="I193" s="69"/>
      <c r="J193" s="69"/>
      <c r="K193" s="43" t="s">
        <v>108</v>
      </c>
      <c r="L193" s="43" t="s">
        <v>171</v>
      </c>
      <c r="M193" s="43" t="s">
        <v>47</v>
      </c>
      <c r="N193" s="43" t="s">
        <v>1004</v>
      </c>
      <c r="O193" s="62" t="s">
        <v>1005</v>
      </c>
    </row>
    <row r="194" spans="1:15" ht="14.25" customHeight="1" x14ac:dyDescent="0.25">
      <c r="A194" s="68">
        <v>12</v>
      </c>
      <c r="B194" s="68"/>
      <c r="C194" s="68">
        <v>2022</v>
      </c>
      <c r="D194" s="68" t="s">
        <v>443</v>
      </c>
      <c r="E194" s="43" t="s">
        <v>394</v>
      </c>
      <c r="F194" s="59" t="s">
        <v>421</v>
      </c>
      <c r="G194" s="59" t="s">
        <v>1006</v>
      </c>
      <c r="H194" s="43" t="s">
        <v>980</v>
      </c>
      <c r="I194" s="69"/>
      <c r="J194" s="69"/>
      <c r="K194" s="43" t="s">
        <v>108</v>
      </c>
      <c r="L194" s="43" t="s">
        <v>171</v>
      </c>
      <c r="M194" s="43" t="s">
        <v>47</v>
      </c>
      <c r="N194" s="43" t="s">
        <v>1007</v>
      </c>
      <c r="O194" s="62" t="s">
        <v>1008</v>
      </c>
    </row>
    <row r="195" spans="1:15" ht="14.25" customHeight="1" x14ac:dyDescent="0.25">
      <c r="A195" s="68">
        <v>12</v>
      </c>
      <c r="B195" s="68"/>
      <c r="C195" s="68">
        <v>2022</v>
      </c>
      <c r="D195" s="68" t="s">
        <v>443</v>
      </c>
      <c r="E195" s="43" t="s">
        <v>394</v>
      </c>
      <c r="F195" s="59" t="s">
        <v>421</v>
      </c>
      <c r="G195" s="59" t="s">
        <v>1009</v>
      </c>
      <c r="H195" s="43" t="s">
        <v>980</v>
      </c>
      <c r="I195" s="69"/>
      <c r="J195" s="69"/>
      <c r="K195" s="43" t="s">
        <v>108</v>
      </c>
      <c r="L195" s="43" t="s">
        <v>171</v>
      </c>
      <c r="M195" s="43" t="s">
        <v>47</v>
      </c>
      <c r="N195" s="43" t="s">
        <v>1010</v>
      </c>
      <c r="O195" s="62" t="s">
        <v>1011</v>
      </c>
    </row>
    <row r="196" spans="1:15" ht="14.25" customHeight="1" x14ac:dyDescent="0.25">
      <c r="A196" s="68">
        <v>12</v>
      </c>
      <c r="B196" s="68"/>
      <c r="C196" s="68">
        <v>2022</v>
      </c>
      <c r="D196" s="68" t="s">
        <v>443</v>
      </c>
      <c r="E196" s="43" t="s">
        <v>394</v>
      </c>
      <c r="F196" s="59" t="s">
        <v>421</v>
      </c>
      <c r="G196" s="59" t="s">
        <v>1012</v>
      </c>
      <c r="H196" s="43" t="s">
        <v>980</v>
      </c>
      <c r="I196" s="69"/>
      <c r="J196" s="69"/>
      <c r="K196" s="43" t="s">
        <v>108</v>
      </c>
      <c r="L196" s="43" t="s">
        <v>171</v>
      </c>
      <c r="M196" s="43" t="s">
        <v>47</v>
      </c>
      <c r="N196" s="43" t="s">
        <v>1013</v>
      </c>
      <c r="O196" s="62" t="s">
        <v>1014</v>
      </c>
    </row>
    <row r="197" spans="1:15" ht="14.25" customHeight="1" x14ac:dyDescent="0.25">
      <c r="A197" s="54">
        <v>13</v>
      </c>
      <c r="B197" s="54"/>
      <c r="C197" s="54">
        <v>2023</v>
      </c>
      <c r="D197" s="54" t="s">
        <v>1015</v>
      </c>
      <c r="E197" s="58" t="s">
        <v>236</v>
      </c>
      <c r="F197" s="65" t="s">
        <v>421</v>
      </c>
      <c r="G197" s="65" t="s">
        <v>1016</v>
      </c>
      <c r="H197" s="58" t="s">
        <v>1017</v>
      </c>
      <c r="I197" s="102"/>
      <c r="J197" s="102"/>
      <c r="K197" s="58" t="s">
        <v>108</v>
      </c>
      <c r="L197" s="58" t="s">
        <v>171</v>
      </c>
      <c r="M197" s="58" t="s">
        <v>47</v>
      </c>
      <c r="N197" s="43" t="s">
        <v>1018</v>
      </c>
      <c r="O197" s="62" t="s">
        <v>1019</v>
      </c>
    </row>
    <row r="198" spans="1:15" ht="14.25" customHeight="1" x14ac:dyDescent="0.25">
      <c r="A198" s="54">
        <v>13</v>
      </c>
      <c r="B198" s="54"/>
      <c r="C198" s="54">
        <v>2023</v>
      </c>
      <c r="D198" s="54" t="s">
        <v>574</v>
      </c>
      <c r="E198" s="58" t="s">
        <v>362</v>
      </c>
      <c r="F198" s="65" t="s">
        <v>421</v>
      </c>
      <c r="G198" s="65" t="s">
        <v>1020</v>
      </c>
      <c r="H198" s="58" t="s">
        <v>980</v>
      </c>
      <c r="I198" s="102"/>
      <c r="J198" s="102"/>
      <c r="K198" s="58" t="s">
        <v>108</v>
      </c>
      <c r="L198" s="58" t="s">
        <v>171</v>
      </c>
      <c r="M198" s="58" t="s">
        <v>47</v>
      </c>
      <c r="N198" s="43" t="s">
        <v>1021</v>
      </c>
      <c r="O198" s="62" t="s">
        <v>1022</v>
      </c>
    </row>
    <row r="199" spans="1:15" ht="14.25" customHeight="1" x14ac:dyDescent="0.25">
      <c r="A199" s="54">
        <v>13</v>
      </c>
      <c r="B199" s="54"/>
      <c r="C199" s="54">
        <v>2023</v>
      </c>
      <c r="D199" s="54" t="s">
        <v>574</v>
      </c>
      <c r="E199" s="58" t="s">
        <v>362</v>
      </c>
      <c r="F199" s="65" t="s">
        <v>421</v>
      </c>
      <c r="G199" s="65" t="s">
        <v>1023</v>
      </c>
      <c r="H199" s="58" t="s">
        <v>980</v>
      </c>
      <c r="I199" s="102"/>
      <c r="J199" s="102"/>
      <c r="K199" s="58" t="s">
        <v>108</v>
      </c>
      <c r="L199" s="58" t="s">
        <v>171</v>
      </c>
      <c r="M199" s="58" t="s">
        <v>47</v>
      </c>
      <c r="N199" s="43" t="s">
        <v>1024</v>
      </c>
      <c r="O199" s="62" t="s">
        <v>1025</v>
      </c>
    </row>
    <row r="200" spans="1:15" ht="14.25" customHeight="1" x14ac:dyDescent="0.25">
      <c r="A200" s="54">
        <v>13</v>
      </c>
      <c r="B200" s="54"/>
      <c r="C200" s="54">
        <v>2023</v>
      </c>
      <c r="D200" s="54" t="s">
        <v>574</v>
      </c>
      <c r="E200" s="58" t="s">
        <v>362</v>
      </c>
      <c r="F200" s="65" t="s">
        <v>421</v>
      </c>
      <c r="G200" s="65" t="s">
        <v>1026</v>
      </c>
      <c r="H200" s="58" t="s">
        <v>980</v>
      </c>
      <c r="I200" s="102"/>
      <c r="J200" s="102"/>
      <c r="K200" s="58" t="s">
        <v>108</v>
      </c>
      <c r="L200" s="58" t="s">
        <v>171</v>
      </c>
      <c r="M200" s="58" t="s">
        <v>47</v>
      </c>
      <c r="N200" s="43" t="s">
        <v>1027</v>
      </c>
      <c r="O200" s="62" t="s">
        <v>1028</v>
      </c>
    </row>
    <row r="201" spans="1:15" ht="14.25" customHeight="1" x14ac:dyDescent="0.25">
      <c r="A201" s="54">
        <v>13</v>
      </c>
      <c r="B201" s="54"/>
      <c r="C201" s="54">
        <v>2023</v>
      </c>
      <c r="D201" s="54" t="s">
        <v>574</v>
      </c>
      <c r="E201" s="58" t="s">
        <v>362</v>
      </c>
      <c r="F201" s="65" t="s">
        <v>421</v>
      </c>
      <c r="G201" s="65" t="s">
        <v>1029</v>
      </c>
      <c r="H201" s="58" t="s">
        <v>980</v>
      </c>
      <c r="I201" s="102"/>
      <c r="J201" s="102"/>
      <c r="K201" s="58" t="s">
        <v>108</v>
      </c>
      <c r="L201" s="58" t="s">
        <v>171</v>
      </c>
      <c r="M201" s="58" t="s">
        <v>47</v>
      </c>
      <c r="N201" s="43" t="s">
        <v>1030</v>
      </c>
      <c r="O201" s="62" t="s">
        <v>1031</v>
      </c>
    </row>
    <row r="202" spans="1:15" ht="14.25" customHeight="1" x14ac:dyDescent="0.25">
      <c r="A202" s="54">
        <v>13</v>
      </c>
      <c r="B202" s="54"/>
      <c r="C202" s="54">
        <v>2023</v>
      </c>
      <c r="D202" s="54" t="s">
        <v>574</v>
      </c>
      <c r="E202" s="58" t="s">
        <v>362</v>
      </c>
      <c r="F202" s="65" t="s">
        <v>421</v>
      </c>
      <c r="G202" s="65" t="s">
        <v>1032</v>
      </c>
      <c r="H202" s="58" t="s">
        <v>1033</v>
      </c>
      <c r="I202" s="102"/>
      <c r="J202" s="102"/>
      <c r="K202" s="58" t="s">
        <v>108</v>
      </c>
      <c r="L202" s="58" t="s">
        <v>171</v>
      </c>
      <c r="M202" s="58" t="s">
        <v>47</v>
      </c>
      <c r="N202" s="43" t="s">
        <v>1034</v>
      </c>
      <c r="O202" s="62" t="s">
        <v>1035</v>
      </c>
    </row>
    <row r="203" spans="1:15" ht="14.25" customHeight="1" x14ac:dyDescent="0.25">
      <c r="A203" s="54">
        <v>13</v>
      </c>
      <c r="B203" s="54"/>
      <c r="C203" s="54">
        <v>2023</v>
      </c>
      <c r="D203" s="54" t="s">
        <v>574</v>
      </c>
      <c r="E203" s="58" t="s">
        <v>362</v>
      </c>
      <c r="F203" s="65" t="s">
        <v>421</v>
      </c>
      <c r="G203" s="65" t="s">
        <v>1036</v>
      </c>
      <c r="H203" s="58" t="s">
        <v>1037</v>
      </c>
      <c r="I203" s="102"/>
      <c r="J203" s="102"/>
      <c r="K203" s="58" t="s">
        <v>108</v>
      </c>
      <c r="L203" s="58" t="s">
        <v>171</v>
      </c>
      <c r="M203" s="58" t="s">
        <v>47</v>
      </c>
      <c r="N203" s="43" t="s">
        <v>1038</v>
      </c>
      <c r="O203" s="62" t="s">
        <v>1039</v>
      </c>
    </row>
    <row r="204" spans="1:15" ht="14.25" customHeight="1" x14ac:dyDescent="0.25">
      <c r="A204" s="54">
        <v>13</v>
      </c>
      <c r="B204" s="54"/>
      <c r="C204" s="54">
        <v>2023</v>
      </c>
      <c r="D204" s="54" t="s">
        <v>644</v>
      </c>
      <c r="E204" s="58" t="s">
        <v>363</v>
      </c>
      <c r="F204" s="65" t="s">
        <v>427</v>
      </c>
      <c r="G204" s="65" t="s">
        <v>1040</v>
      </c>
      <c r="H204" s="58" t="s">
        <v>107</v>
      </c>
      <c r="I204" s="102"/>
      <c r="J204" s="102"/>
      <c r="K204" s="58" t="s">
        <v>108</v>
      </c>
      <c r="L204" s="58" t="s">
        <v>171</v>
      </c>
      <c r="M204" s="58" t="s">
        <v>47</v>
      </c>
      <c r="N204" s="43" t="s">
        <v>1041</v>
      </c>
      <c r="O204" s="62" t="s">
        <v>1042</v>
      </c>
    </row>
    <row r="205" spans="1:15" ht="14.25" customHeight="1" x14ac:dyDescent="0.25">
      <c r="A205" s="54">
        <v>13</v>
      </c>
      <c r="B205" s="54"/>
      <c r="C205" s="54">
        <v>2023</v>
      </c>
      <c r="D205" s="54" t="s">
        <v>895</v>
      </c>
      <c r="E205" s="58" t="s">
        <v>372</v>
      </c>
      <c r="F205" s="65" t="s">
        <v>541</v>
      </c>
      <c r="G205" s="65" t="s">
        <v>1043</v>
      </c>
      <c r="H205" s="58" t="s">
        <v>106</v>
      </c>
      <c r="I205" s="102"/>
      <c r="J205" s="102"/>
      <c r="K205" s="58" t="s">
        <v>108</v>
      </c>
      <c r="L205" s="58" t="s">
        <v>171</v>
      </c>
      <c r="M205" s="58" t="s">
        <v>47</v>
      </c>
      <c r="N205" s="43" t="s">
        <v>1044</v>
      </c>
      <c r="O205" s="62" t="s">
        <v>1045</v>
      </c>
    </row>
    <row r="206" spans="1:15" ht="14.25" customHeight="1" x14ac:dyDescent="0.25">
      <c r="A206" s="54">
        <v>13</v>
      </c>
      <c r="B206" s="54"/>
      <c r="C206" s="54">
        <v>2023</v>
      </c>
      <c r="D206" s="54" t="s">
        <v>657</v>
      </c>
      <c r="E206" s="58" t="s">
        <v>380</v>
      </c>
      <c r="F206" s="65" t="s">
        <v>658</v>
      </c>
      <c r="G206" s="65" t="s">
        <v>1046</v>
      </c>
      <c r="H206" s="58" t="s">
        <v>106</v>
      </c>
      <c r="I206" s="102"/>
      <c r="J206" s="102"/>
      <c r="K206" s="58" t="s">
        <v>108</v>
      </c>
      <c r="L206" s="58" t="s">
        <v>171</v>
      </c>
      <c r="M206" s="58" t="s">
        <v>47</v>
      </c>
      <c r="N206" s="43" t="s">
        <v>1047</v>
      </c>
      <c r="O206" s="62" t="s">
        <v>1048</v>
      </c>
    </row>
    <row r="207" spans="1:15" ht="14.25" customHeight="1" x14ac:dyDescent="0.25">
      <c r="A207" s="54">
        <v>13</v>
      </c>
      <c r="B207" s="54"/>
      <c r="C207" s="54">
        <v>2023</v>
      </c>
      <c r="D207" s="54" t="s">
        <v>657</v>
      </c>
      <c r="E207" s="58" t="s">
        <v>380</v>
      </c>
      <c r="F207" s="65" t="s">
        <v>658</v>
      </c>
      <c r="G207" s="65" t="s">
        <v>168</v>
      </c>
      <c r="H207" s="58" t="s">
        <v>106</v>
      </c>
      <c r="I207" s="102"/>
      <c r="J207" s="102"/>
      <c r="K207" s="58" t="s">
        <v>108</v>
      </c>
      <c r="L207" s="58" t="s">
        <v>171</v>
      </c>
      <c r="M207" s="58" t="s">
        <v>47</v>
      </c>
      <c r="N207" s="43" t="s">
        <v>172</v>
      </c>
      <c r="O207" s="62" t="s">
        <v>173</v>
      </c>
    </row>
    <row r="208" spans="1:15" ht="14.25" customHeight="1" x14ac:dyDescent="0.25">
      <c r="A208" s="54">
        <v>13</v>
      </c>
      <c r="B208" s="54"/>
      <c r="C208" s="54">
        <v>2023</v>
      </c>
      <c r="D208" s="54" t="s">
        <v>657</v>
      </c>
      <c r="E208" s="58" t="s">
        <v>381</v>
      </c>
      <c r="F208" s="65" t="s">
        <v>658</v>
      </c>
      <c r="G208" s="65" t="s">
        <v>1049</v>
      </c>
      <c r="H208" s="58" t="s">
        <v>107</v>
      </c>
      <c r="I208" s="102"/>
      <c r="J208" s="102"/>
      <c r="K208" s="58" t="s">
        <v>108</v>
      </c>
      <c r="L208" s="58" t="s">
        <v>171</v>
      </c>
      <c r="M208" s="58" t="s">
        <v>47</v>
      </c>
      <c r="N208" s="43" t="s">
        <v>1050</v>
      </c>
      <c r="O208" s="62" t="s">
        <v>1051</v>
      </c>
    </row>
    <row r="209" spans="1:15" ht="14.25" customHeight="1" x14ac:dyDescent="0.25">
      <c r="A209" s="54">
        <v>13</v>
      </c>
      <c r="B209" s="54"/>
      <c r="C209" s="54">
        <v>2023</v>
      </c>
      <c r="D209" s="54" t="s">
        <v>657</v>
      </c>
      <c r="E209" s="58" t="s">
        <v>381</v>
      </c>
      <c r="F209" s="65" t="s">
        <v>658</v>
      </c>
      <c r="G209" s="65" t="s">
        <v>168</v>
      </c>
      <c r="H209" s="58" t="s">
        <v>106</v>
      </c>
      <c r="I209" s="102"/>
      <c r="J209" s="102"/>
      <c r="K209" s="58" t="s">
        <v>108</v>
      </c>
      <c r="L209" s="58" t="s">
        <v>171</v>
      </c>
      <c r="M209" s="58" t="s">
        <v>47</v>
      </c>
      <c r="N209" s="43" t="s">
        <v>172</v>
      </c>
      <c r="O209" s="62" t="s">
        <v>173</v>
      </c>
    </row>
    <row r="210" spans="1:15" ht="14.25" customHeight="1" x14ac:dyDescent="0.25">
      <c r="A210" s="54">
        <v>13</v>
      </c>
      <c r="B210" s="54"/>
      <c r="C210" s="54">
        <v>2023</v>
      </c>
      <c r="D210" s="54" t="s">
        <v>895</v>
      </c>
      <c r="E210" s="58" t="s">
        <v>400</v>
      </c>
      <c r="F210" s="65" t="s">
        <v>658</v>
      </c>
      <c r="G210" s="65" t="s">
        <v>940</v>
      </c>
      <c r="H210" s="58" t="s">
        <v>1052</v>
      </c>
      <c r="I210" s="102"/>
      <c r="J210" s="102"/>
      <c r="K210" s="58" t="s">
        <v>108</v>
      </c>
      <c r="L210" s="58" t="s">
        <v>171</v>
      </c>
      <c r="M210" s="58" t="s">
        <v>47</v>
      </c>
      <c r="N210" s="43" t="s">
        <v>943</v>
      </c>
      <c r="O210" s="62" t="s">
        <v>944</v>
      </c>
    </row>
    <row r="211" spans="1:15" ht="14.25" customHeight="1" x14ac:dyDescent="0.25">
      <c r="A211" s="54">
        <v>13</v>
      </c>
      <c r="B211" s="54"/>
      <c r="C211" s="54">
        <v>2023</v>
      </c>
      <c r="D211" s="54" t="s">
        <v>895</v>
      </c>
      <c r="E211" s="58" t="s">
        <v>400</v>
      </c>
      <c r="F211" s="65" t="s">
        <v>658</v>
      </c>
      <c r="G211" s="65" t="s">
        <v>1053</v>
      </c>
      <c r="H211" s="58" t="s">
        <v>1052</v>
      </c>
      <c r="I211" s="102"/>
      <c r="J211" s="102"/>
      <c r="K211" s="58" t="s">
        <v>108</v>
      </c>
      <c r="L211" s="58" t="s">
        <v>171</v>
      </c>
      <c r="M211" s="58" t="s">
        <v>47</v>
      </c>
      <c r="N211" s="43" t="s">
        <v>1054</v>
      </c>
      <c r="O211" s="62" t="s">
        <v>1055</v>
      </c>
    </row>
    <row r="212" spans="1:15" ht="14.25" customHeight="1" x14ac:dyDescent="0.25">
      <c r="A212" s="54">
        <v>13</v>
      </c>
      <c r="B212" s="54"/>
      <c r="C212" s="54">
        <v>2023</v>
      </c>
      <c r="D212" s="54" t="s">
        <v>640</v>
      </c>
      <c r="E212" s="58" t="s">
        <v>323</v>
      </c>
      <c r="F212" s="65" t="s">
        <v>658</v>
      </c>
      <c r="G212" s="59" t="s">
        <v>168</v>
      </c>
      <c r="H212" s="58" t="s">
        <v>106</v>
      </c>
      <c r="I212" s="102"/>
      <c r="J212" s="102"/>
      <c r="K212" s="58" t="s">
        <v>108</v>
      </c>
      <c r="L212" s="58" t="s">
        <v>171</v>
      </c>
      <c r="M212" s="58" t="s">
        <v>47</v>
      </c>
      <c r="N212" s="43" t="s">
        <v>172</v>
      </c>
      <c r="O212" s="62" t="s">
        <v>173</v>
      </c>
    </row>
    <row r="213" spans="1:15" ht="14.25" customHeight="1" x14ac:dyDescent="0.25">
      <c r="A213" s="54">
        <v>13</v>
      </c>
      <c r="B213" s="54"/>
      <c r="C213" s="54">
        <v>2023</v>
      </c>
      <c r="D213" s="54" t="s">
        <v>751</v>
      </c>
      <c r="E213" s="58" t="s">
        <v>352</v>
      </c>
      <c r="F213" s="65" t="s">
        <v>541</v>
      </c>
      <c r="G213" s="65" t="s">
        <v>1056</v>
      </c>
      <c r="H213" s="58" t="s">
        <v>107</v>
      </c>
      <c r="I213" s="102"/>
      <c r="J213" s="102"/>
      <c r="K213" s="58" t="s">
        <v>108</v>
      </c>
      <c r="L213" s="58" t="s">
        <v>171</v>
      </c>
      <c r="M213" s="58" t="s">
        <v>47</v>
      </c>
      <c r="N213" s="43" t="s">
        <v>1057</v>
      </c>
      <c r="O213" s="62" t="s">
        <v>1058</v>
      </c>
    </row>
    <row r="214" spans="1:15" ht="14.25" customHeight="1" x14ac:dyDescent="0.25">
      <c r="A214" s="54">
        <v>13</v>
      </c>
      <c r="B214" s="54"/>
      <c r="C214" s="54">
        <v>2023</v>
      </c>
      <c r="D214" s="54" t="s">
        <v>751</v>
      </c>
      <c r="E214" s="58" t="s">
        <v>352</v>
      </c>
      <c r="F214" s="65" t="s">
        <v>541</v>
      </c>
      <c r="G214" s="65" t="s">
        <v>168</v>
      </c>
      <c r="H214" s="58" t="s">
        <v>106</v>
      </c>
      <c r="I214" s="102"/>
      <c r="J214" s="102"/>
      <c r="K214" s="58" t="s">
        <v>108</v>
      </c>
      <c r="L214" s="58" t="s">
        <v>171</v>
      </c>
      <c r="M214" s="58" t="s">
        <v>47</v>
      </c>
      <c r="N214" s="43" t="s">
        <v>172</v>
      </c>
      <c r="O214" s="62" t="s">
        <v>173</v>
      </c>
    </row>
    <row r="215" spans="1:15" ht="14.25" customHeight="1" x14ac:dyDescent="0.25">
      <c r="A215" s="68">
        <v>12</v>
      </c>
      <c r="B215" s="68"/>
      <c r="C215" s="68">
        <v>2022</v>
      </c>
      <c r="D215" s="68" t="s">
        <v>514</v>
      </c>
      <c r="E215" s="43" t="s">
        <v>388</v>
      </c>
      <c r="F215" s="59" t="s">
        <v>515</v>
      </c>
      <c r="G215" s="59" t="s">
        <v>1059</v>
      </c>
      <c r="H215" s="43" t="s">
        <v>1052</v>
      </c>
      <c r="I215" s="69"/>
      <c r="J215" s="69"/>
      <c r="K215" s="43" t="s">
        <v>1060</v>
      </c>
      <c r="L215" s="43" t="s">
        <v>171</v>
      </c>
      <c r="M215" s="43" t="s">
        <v>47</v>
      </c>
      <c r="N215" s="43" t="s">
        <v>1061</v>
      </c>
      <c r="O215" s="62" t="s">
        <v>1062</v>
      </c>
    </row>
    <row r="216" spans="1:15" ht="14.25" customHeight="1" x14ac:dyDescent="0.25">
      <c r="A216" s="68">
        <v>12</v>
      </c>
      <c r="B216" s="68"/>
      <c r="C216" s="68">
        <v>2022</v>
      </c>
      <c r="D216" s="68" t="s">
        <v>1015</v>
      </c>
      <c r="E216" s="43" t="s">
        <v>404</v>
      </c>
      <c r="F216" s="59" t="s">
        <v>515</v>
      </c>
      <c r="G216" s="59" t="s">
        <v>1063</v>
      </c>
      <c r="H216" s="43" t="s">
        <v>1064</v>
      </c>
      <c r="I216" s="69"/>
      <c r="J216" s="69"/>
      <c r="K216" s="43" t="s">
        <v>1060</v>
      </c>
      <c r="L216" s="43" t="s">
        <v>171</v>
      </c>
      <c r="M216" s="43" t="s">
        <v>47</v>
      </c>
      <c r="N216" s="43" t="s">
        <v>1065</v>
      </c>
      <c r="O216" s="62" t="s">
        <v>1066</v>
      </c>
    </row>
    <row r="217" spans="1:15" ht="14.25" customHeight="1" x14ac:dyDescent="0.25">
      <c r="A217" s="68">
        <v>12</v>
      </c>
      <c r="B217" s="68"/>
      <c r="C217" s="68">
        <v>2022</v>
      </c>
      <c r="D217" s="68" t="s">
        <v>1015</v>
      </c>
      <c r="E217" s="43" t="s">
        <v>404</v>
      </c>
      <c r="F217" s="59" t="s">
        <v>515</v>
      </c>
      <c r="G217" s="59" t="s">
        <v>1067</v>
      </c>
      <c r="H217" s="43" t="s">
        <v>1064</v>
      </c>
      <c r="I217" s="69"/>
      <c r="J217" s="69"/>
      <c r="K217" s="43" t="s">
        <v>1060</v>
      </c>
      <c r="L217" s="43" t="s">
        <v>171</v>
      </c>
      <c r="M217" s="43" t="s">
        <v>47</v>
      </c>
      <c r="N217" s="43" t="s">
        <v>1068</v>
      </c>
      <c r="O217" s="62" t="s">
        <v>1069</v>
      </c>
    </row>
    <row r="218" spans="1:15" s="73" customFormat="1" ht="15" customHeight="1" x14ac:dyDescent="0.25">
      <c r="A218" s="68">
        <v>12</v>
      </c>
      <c r="B218" s="68"/>
      <c r="C218" s="68">
        <v>2022</v>
      </c>
      <c r="D218" s="68" t="s">
        <v>1015</v>
      </c>
      <c r="E218" s="43" t="s">
        <v>404</v>
      </c>
      <c r="F218" s="59" t="s">
        <v>515</v>
      </c>
      <c r="G218" s="59" t="s">
        <v>1070</v>
      </c>
      <c r="H218" s="43" t="s">
        <v>1064</v>
      </c>
      <c r="I218" s="69"/>
      <c r="J218" s="69"/>
      <c r="K218" s="43" t="s">
        <v>1060</v>
      </c>
      <c r="L218" s="43" t="s">
        <v>171</v>
      </c>
      <c r="M218" s="43" t="s">
        <v>47</v>
      </c>
      <c r="N218" s="43" t="s">
        <v>1071</v>
      </c>
      <c r="O218" s="62" t="s">
        <v>1072</v>
      </c>
    </row>
    <row r="219" spans="1:15" s="73" customFormat="1" ht="15" customHeight="1" x14ac:dyDescent="0.25">
      <c r="A219" s="68">
        <v>12</v>
      </c>
      <c r="B219" s="68"/>
      <c r="C219" s="68">
        <v>2022</v>
      </c>
      <c r="D219" s="68" t="s">
        <v>1015</v>
      </c>
      <c r="E219" s="43" t="s">
        <v>404</v>
      </c>
      <c r="F219" s="59" t="s">
        <v>515</v>
      </c>
      <c r="G219" s="59" t="s">
        <v>1073</v>
      </c>
      <c r="H219" s="43" t="s">
        <v>1064</v>
      </c>
      <c r="I219" s="69"/>
      <c r="J219" s="69"/>
      <c r="K219" s="43" t="s">
        <v>1060</v>
      </c>
      <c r="L219" s="43" t="s">
        <v>171</v>
      </c>
      <c r="M219" s="43" t="s">
        <v>47</v>
      </c>
      <c r="N219" s="43" t="s">
        <v>1074</v>
      </c>
      <c r="O219" s="62" t="s">
        <v>1075</v>
      </c>
    </row>
    <row r="220" spans="1:15" s="73" customFormat="1" ht="15" customHeight="1" x14ac:dyDescent="0.25">
      <c r="A220" s="68">
        <v>12</v>
      </c>
      <c r="B220" s="68"/>
      <c r="C220" s="68">
        <v>2022</v>
      </c>
      <c r="D220" s="68" t="s">
        <v>1015</v>
      </c>
      <c r="E220" s="43" t="s">
        <v>404</v>
      </c>
      <c r="F220" s="59" t="s">
        <v>515</v>
      </c>
      <c r="G220" s="59" t="s">
        <v>1076</v>
      </c>
      <c r="H220" s="43" t="s">
        <v>1064</v>
      </c>
      <c r="I220" s="69"/>
      <c r="J220" s="69"/>
      <c r="K220" s="43" t="s">
        <v>1060</v>
      </c>
      <c r="L220" s="43" t="s">
        <v>171</v>
      </c>
      <c r="M220" s="43" t="s">
        <v>47</v>
      </c>
      <c r="N220" s="43" t="s">
        <v>1077</v>
      </c>
      <c r="O220" s="62" t="s">
        <v>1078</v>
      </c>
    </row>
    <row r="221" spans="1:15" s="73" customFormat="1" ht="15" customHeight="1" x14ac:dyDescent="0.25">
      <c r="A221" s="68">
        <v>12</v>
      </c>
      <c r="B221" s="68"/>
      <c r="C221" s="68">
        <v>2022</v>
      </c>
      <c r="D221" s="68" t="s">
        <v>1015</v>
      </c>
      <c r="E221" s="43" t="s">
        <v>404</v>
      </c>
      <c r="F221" s="59" t="s">
        <v>515</v>
      </c>
      <c r="G221" s="59" t="s">
        <v>1079</v>
      </c>
      <c r="H221" s="43" t="s">
        <v>1064</v>
      </c>
      <c r="I221" s="69"/>
      <c r="J221" s="69"/>
      <c r="K221" s="43" t="s">
        <v>1060</v>
      </c>
      <c r="L221" s="43" t="s">
        <v>171</v>
      </c>
      <c r="M221" s="43" t="s">
        <v>47</v>
      </c>
      <c r="N221" s="43" t="s">
        <v>1080</v>
      </c>
      <c r="O221" s="62" t="s">
        <v>1081</v>
      </c>
    </row>
    <row r="222" spans="1:15" s="73" customFormat="1" ht="13.95" customHeight="1" x14ac:dyDescent="0.25">
      <c r="A222" s="68">
        <v>12</v>
      </c>
      <c r="B222" s="68"/>
      <c r="C222" s="68">
        <v>2022</v>
      </c>
      <c r="D222" s="68" t="s">
        <v>1082</v>
      </c>
      <c r="E222" s="43" t="s">
        <v>407</v>
      </c>
      <c r="F222" s="59" t="s">
        <v>515</v>
      </c>
      <c r="G222" s="59" t="s">
        <v>940</v>
      </c>
      <c r="H222" s="43" t="s">
        <v>1052</v>
      </c>
      <c r="I222" s="69"/>
      <c r="J222" s="69"/>
      <c r="K222" s="43" t="s">
        <v>1060</v>
      </c>
      <c r="L222" s="43" t="s">
        <v>171</v>
      </c>
      <c r="M222" s="43" t="s">
        <v>47</v>
      </c>
      <c r="N222" s="43" t="s">
        <v>943</v>
      </c>
      <c r="O222" s="62" t="s">
        <v>944</v>
      </c>
    </row>
    <row r="223" spans="1:15" s="73" customFormat="1" ht="15" customHeight="1" x14ac:dyDescent="0.25">
      <c r="A223" s="54">
        <v>13</v>
      </c>
      <c r="B223" s="54"/>
      <c r="C223" s="54">
        <v>2023</v>
      </c>
      <c r="D223" s="54" t="s">
        <v>514</v>
      </c>
      <c r="E223" s="58" t="s">
        <v>357</v>
      </c>
      <c r="F223" s="65" t="s">
        <v>421</v>
      </c>
      <c r="G223" s="65" t="s">
        <v>1016</v>
      </c>
      <c r="H223" s="58" t="s">
        <v>1017</v>
      </c>
      <c r="I223" s="102"/>
      <c r="J223" s="102"/>
      <c r="K223" s="58" t="s">
        <v>1060</v>
      </c>
      <c r="L223" s="58" t="s">
        <v>171</v>
      </c>
      <c r="M223" s="58" t="s">
        <v>47</v>
      </c>
      <c r="N223" s="43" t="s">
        <v>1018</v>
      </c>
      <c r="O223" s="62" t="s">
        <v>1019</v>
      </c>
    </row>
    <row r="224" spans="1:15" s="73" customFormat="1" ht="15" customHeight="1" x14ac:dyDescent="0.25">
      <c r="A224" s="54">
        <v>13</v>
      </c>
      <c r="B224" s="54"/>
      <c r="C224" s="54">
        <v>2023</v>
      </c>
      <c r="D224" s="54" t="s">
        <v>514</v>
      </c>
      <c r="E224" s="58" t="s">
        <v>357</v>
      </c>
      <c r="F224" s="65" t="s">
        <v>421</v>
      </c>
      <c r="G224" s="65" t="s">
        <v>1083</v>
      </c>
      <c r="H224" s="58" t="s">
        <v>1017</v>
      </c>
      <c r="I224" s="102"/>
      <c r="J224" s="102"/>
      <c r="K224" s="58" t="s">
        <v>1060</v>
      </c>
      <c r="L224" s="58" t="s">
        <v>171</v>
      </c>
      <c r="M224" s="58" t="s">
        <v>47</v>
      </c>
      <c r="N224" s="43" t="s">
        <v>1084</v>
      </c>
      <c r="O224" s="62" t="s">
        <v>1085</v>
      </c>
    </row>
    <row r="225" spans="1:15" s="73" customFormat="1" ht="15" customHeight="1" x14ac:dyDescent="0.25">
      <c r="A225" s="54">
        <v>13</v>
      </c>
      <c r="B225" s="54"/>
      <c r="C225" s="54">
        <v>2023</v>
      </c>
      <c r="D225" s="54" t="s">
        <v>514</v>
      </c>
      <c r="E225" s="58" t="s">
        <v>357</v>
      </c>
      <c r="F225" s="65" t="s">
        <v>421</v>
      </c>
      <c r="G225" s="65" t="s">
        <v>1086</v>
      </c>
      <c r="H225" s="58" t="s">
        <v>1017</v>
      </c>
      <c r="I225" s="102"/>
      <c r="J225" s="102"/>
      <c r="K225" s="58" t="s">
        <v>1060</v>
      </c>
      <c r="L225" s="58" t="s">
        <v>171</v>
      </c>
      <c r="M225" s="58" t="s">
        <v>47</v>
      </c>
      <c r="N225" s="43" t="s">
        <v>1087</v>
      </c>
      <c r="O225" s="62" t="s">
        <v>1088</v>
      </c>
    </row>
    <row r="226" spans="1:15" s="73" customFormat="1" ht="15" customHeight="1" x14ac:dyDescent="0.25">
      <c r="A226" s="68">
        <v>12</v>
      </c>
      <c r="B226" s="68"/>
      <c r="C226" s="68">
        <v>2022</v>
      </c>
      <c r="D226" s="68" t="s">
        <v>450</v>
      </c>
      <c r="E226" s="43" t="s">
        <v>387</v>
      </c>
      <c r="F226" s="59" t="s">
        <v>451</v>
      </c>
      <c r="G226" s="59" t="s">
        <v>1043</v>
      </c>
      <c r="H226" s="43" t="s">
        <v>1089</v>
      </c>
      <c r="I226" s="69"/>
      <c r="J226" s="69"/>
      <c r="K226" s="43" t="s">
        <v>1090</v>
      </c>
      <c r="L226" s="43" t="s">
        <v>171</v>
      </c>
      <c r="M226" s="43" t="s">
        <v>47</v>
      </c>
      <c r="N226" s="43" t="s">
        <v>1091</v>
      </c>
      <c r="O226" s="62" t="s">
        <v>1045</v>
      </c>
    </row>
    <row r="227" spans="1:15" s="73" customFormat="1" ht="15" customHeight="1" x14ac:dyDescent="0.25">
      <c r="A227" s="68">
        <v>12</v>
      </c>
      <c r="B227" s="68"/>
      <c r="C227" s="68">
        <v>2022</v>
      </c>
      <c r="D227" s="68" t="s">
        <v>561</v>
      </c>
      <c r="E227" s="43" t="s">
        <v>241</v>
      </c>
      <c r="F227" s="59" t="s">
        <v>421</v>
      </c>
      <c r="G227" s="59" t="s">
        <v>1092</v>
      </c>
      <c r="H227" s="43" t="s">
        <v>1093</v>
      </c>
      <c r="I227" s="69"/>
      <c r="J227" s="69"/>
      <c r="K227" s="43" t="s">
        <v>1094</v>
      </c>
      <c r="L227" s="43" t="s">
        <v>171</v>
      </c>
      <c r="M227" s="43" t="s">
        <v>47</v>
      </c>
      <c r="N227" s="43" t="s">
        <v>1095</v>
      </c>
      <c r="O227" s="62" t="s">
        <v>1096</v>
      </c>
    </row>
    <row r="228" spans="1:15" s="73" customFormat="1" ht="15" customHeight="1" x14ac:dyDescent="0.25">
      <c r="A228" s="54">
        <v>13</v>
      </c>
      <c r="B228" s="54"/>
      <c r="C228" s="54">
        <v>2023</v>
      </c>
      <c r="D228" s="54" t="s">
        <v>644</v>
      </c>
      <c r="E228" s="58" t="s">
        <v>363</v>
      </c>
      <c r="F228" s="65" t="s">
        <v>427</v>
      </c>
      <c r="G228" s="65" t="s">
        <v>1097</v>
      </c>
      <c r="H228" s="58" t="s">
        <v>1098</v>
      </c>
      <c r="I228" s="102"/>
      <c r="J228" s="102"/>
      <c r="K228" s="58" t="s">
        <v>1099</v>
      </c>
      <c r="L228" s="58" t="s">
        <v>1100</v>
      </c>
      <c r="M228" s="58" t="s">
        <v>47</v>
      </c>
      <c r="N228" s="43" t="s">
        <v>1101</v>
      </c>
      <c r="O228" s="62" t="s">
        <v>1102</v>
      </c>
    </row>
    <row r="229" spans="1:15" s="73" customFormat="1" ht="13.95" customHeight="1" x14ac:dyDescent="0.25">
      <c r="A229" s="54">
        <v>13</v>
      </c>
      <c r="B229" s="54"/>
      <c r="C229" s="54">
        <v>2023</v>
      </c>
      <c r="D229" s="54" t="s">
        <v>644</v>
      </c>
      <c r="E229" s="58" t="s">
        <v>363</v>
      </c>
      <c r="F229" s="65" t="s">
        <v>427</v>
      </c>
      <c r="G229" s="59" t="s">
        <v>1103</v>
      </c>
      <c r="H229" s="58" t="s">
        <v>1098</v>
      </c>
      <c r="I229" s="102"/>
      <c r="J229" s="102"/>
      <c r="K229" s="58" t="s">
        <v>1099</v>
      </c>
      <c r="L229" s="58" t="s">
        <v>1100</v>
      </c>
      <c r="M229" s="58" t="s">
        <v>47</v>
      </c>
      <c r="N229" s="43" t="s">
        <v>1104</v>
      </c>
      <c r="O229" s="62" t="s">
        <v>1105</v>
      </c>
    </row>
    <row r="230" spans="1:15" s="73" customFormat="1" ht="15" customHeight="1" x14ac:dyDescent="0.25">
      <c r="A230" s="68">
        <v>12</v>
      </c>
      <c r="B230" s="68"/>
      <c r="C230" s="68">
        <v>2022</v>
      </c>
      <c r="D230" s="68" t="s">
        <v>450</v>
      </c>
      <c r="E230" s="43" t="s">
        <v>387</v>
      </c>
      <c r="F230" s="59" t="s">
        <v>451</v>
      </c>
      <c r="G230" s="59" t="s">
        <v>1106</v>
      </c>
      <c r="H230" s="43" t="s">
        <v>1107</v>
      </c>
      <c r="I230" s="69"/>
      <c r="J230" s="69"/>
      <c r="K230" s="43" t="s">
        <v>1108</v>
      </c>
      <c r="L230" s="43" t="s">
        <v>1100</v>
      </c>
      <c r="M230" s="43" t="s">
        <v>47</v>
      </c>
      <c r="N230" s="43" t="s">
        <v>1109</v>
      </c>
      <c r="O230" s="62" t="s">
        <v>1110</v>
      </c>
    </row>
    <row r="231" spans="1:15" s="73" customFormat="1" ht="15" customHeight="1" x14ac:dyDescent="0.25">
      <c r="A231" s="54">
        <v>12</v>
      </c>
      <c r="B231" s="54"/>
      <c r="C231" s="54">
        <v>2022</v>
      </c>
      <c r="D231" s="54" t="s">
        <v>502</v>
      </c>
      <c r="E231" s="58" t="s">
        <v>1111</v>
      </c>
      <c r="F231" s="65" t="s">
        <v>427</v>
      </c>
      <c r="G231" s="65" t="s">
        <v>1112</v>
      </c>
      <c r="H231" s="58" t="s">
        <v>1113</v>
      </c>
      <c r="I231" s="102"/>
      <c r="J231" s="102"/>
      <c r="K231" s="58" t="s">
        <v>1114</v>
      </c>
      <c r="L231" s="58" t="s">
        <v>1115</v>
      </c>
      <c r="M231" s="58" t="s">
        <v>47</v>
      </c>
      <c r="N231" s="43" t="s">
        <v>1116</v>
      </c>
      <c r="O231" s="62" t="s">
        <v>1117</v>
      </c>
    </row>
    <row r="232" spans="1:15" s="73" customFormat="1" ht="15" customHeight="1" x14ac:dyDescent="0.25">
      <c r="A232" s="54">
        <v>12</v>
      </c>
      <c r="B232" s="54"/>
      <c r="C232" s="54">
        <v>2022</v>
      </c>
      <c r="D232" s="54" t="s">
        <v>502</v>
      </c>
      <c r="E232" s="58" t="s">
        <v>1111</v>
      </c>
      <c r="F232" s="65" t="s">
        <v>427</v>
      </c>
      <c r="G232" s="65" t="s">
        <v>1118</v>
      </c>
      <c r="H232" s="58" t="s">
        <v>1113</v>
      </c>
      <c r="I232" s="102"/>
      <c r="J232" s="102"/>
      <c r="K232" s="58" t="s">
        <v>1114</v>
      </c>
      <c r="L232" s="58" t="s">
        <v>1115</v>
      </c>
      <c r="M232" s="58" t="s">
        <v>47</v>
      </c>
      <c r="N232" s="43" t="s">
        <v>1119</v>
      </c>
      <c r="O232" s="62" t="s">
        <v>1120</v>
      </c>
    </row>
    <row r="233" spans="1:15" s="73" customFormat="1" ht="15" customHeight="1" x14ac:dyDescent="0.25">
      <c r="A233" s="54">
        <v>12</v>
      </c>
      <c r="B233" s="54"/>
      <c r="C233" s="54">
        <v>2022</v>
      </c>
      <c r="D233" s="54" t="s">
        <v>502</v>
      </c>
      <c r="E233" s="58" t="s">
        <v>1111</v>
      </c>
      <c r="F233" s="65" t="s">
        <v>427</v>
      </c>
      <c r="G233" s="65" t="s">
        <v>1121</v>
      </c>
      <c r="H233" s="58" t="s">
        <v>1113</v>
      </c>
      <c r="I233" s="102"/>
      <c r="J233" s="102"/>
      <c r="K233" s="58" t="s">
        <v>1114</v>
      </c>
      <c r="L233" s="58" t="s">
        <v>1115</v>
      </c>
      <c r="M233" s="58" t="s">
        <v>47</v>
      </c>
      <c r="N233" s="43" t="s">
        <v>1122</v>
      </c>
      <c r="O233" s="62" t="s">
        <v>1123</v>
      </c>
    </row>
    <row r="234" spans="1:15" s="73" customFormat="1" ht="15" customHeight="1" x14ac:dyDescent="0.25">
      <c r="A234" s="54">
        <v>12</v>
      </c>
      <c r="B234" s="54"/>
      <c r="C234" s="54">
        <v>2022</v>
      </c>
      <c r="D234" s="54" t="s">
        <v>502</v>
      </c>
      <c r="E234" s="58" t="s">
        <v>1111</v>
      </c>
      <c r="F234" s="65" t="s">
        <v>427</v>
      </c>
      <c r="G234" s="65" t="s">
        <v>1124</v>
      </c>
      <c r="H234" s="58" t="s">
        <v>1113</v>
      </c>
      <c r="I234" s="102"/>
      <c r="J234" s="102"/>
      <c r="K234" s="58" t="s">
        <v>1114</v>
      </c>
      <c r="L234" s="58" t="s">
        <v>1115</v>
      </c>
      <c r="M234" s="58" t="s">
        <v>47</v>
      </c>
      <c r="N234" s="43" t="s">
        <v>1125</v>
      </c>
      <c r="O234" s="62" t="s">
        <v>1126</v>
      </c>
    </row>
    <row r="235" spans="1:15" s="73" customFormat="1" ht="15" customHeight="1" x14ac:dyDescent="0.25">
      <c r="A235" s="54">
        <v>12</v>
      </c>
      <c r="B235" s="54"/>
      <c r="C235" s="54">
        <v>2022</v>
      </c>
      <c r="D235" s="54" t="s">
        <v>502</v>
      </c>
      <c r="E235" s="58" t="s">
        <v>1111</v>
      </c>
      <c r="F235" s="65" t="s">
        <v>427</v>
      </c>
      <c r="G235" s="65" t="s">
        <v>1127</v>
      </c>
      <c r="H235" s="58" t="s">
        <v>1128</v>
      </c>
      <c r="I235" s="102"/>
      <c r="J235" s="102"/>
      <c r="K235" s="58" t="s">
        <v>1114</v>
      </c>
      <c r="L235" s="58" t="s">
        <v>1115</v>
      </c>
      <c r="M235" s="58" t="s">
        <v>47</v>
      </c>
      <c r="N235" s="43" t="s">
        <v>1129</v>
      </c>
      <c r="O235" s="62" t="s">
        <v>1130</v>
      </c>
    </row>
    <row r="236" spans="1:15" s="73" customFormat="1" ht="15" customHeight="1" x14ac:dyDescent="0.25">
      <c r="A236" s="54">
        <v>12</v>
      </c>
      <c r="B236" s="54"/>
      <c r="C236" s="54">
        <v>2022</v>
      </c>
      <c r="D236" s="54" t="s">
        <v>443</v>
      </c>
      <c r="E236" s="58" t="s">
        <v>389</v>
      </c>
      <c r="F236" s="65" t="s">
        <v>427</v>
      </c>
      <c r="G236" s="65" t="s">
        <v>1131</v>
      </c>
      <c r="H236" s="58" t="s">
        <v>1128</v>
      </c>
      <c r="I236" s="102"/>
      <c r="J236" s="102"/>
      <c r="K236" s="58" t="s">
        <v>1114</v>
      </c>
      <c r="L236" s="58" t="s">
        <v>1115</v>
      </c>
      <c r="M236" s="58" t="s">
        <v>47</v>
      </c>
      <c r="N236" s="43" t="s">
        <v>1132</v>
      </c>
      <c r="O236" s="62" t="s">
        <v>1133</v>
      </c>
    </row>
    <row r="237" spans="1:15" s="73" customFormat="1" ht="15" customHeight="1" x14ac:dyDescent="0.25">
      <c r="A237" s="54">
        <v>12</v>
      </c>
      <c r="B237" s="54"/>
      <c r="C237" s="54">
        <v>2022</v>
      </c>
      <c r="D237" s="54" t="s">
        <v>443</v>
      </c>
      <c r="E237" s="58" t="s">
        <v>389</v>
      </c>
      <c r="F237" s="65" t="s">
        <v>427</v>
      </c>
      <c r="G237" s="65" t="s">
        <v>1124</v>
      </c>
      <c r="H237" s="58" t="s">
        <v>1113</v>
      </c>
      <c r="I237" s="102"/>
      <c r="J237" s="102"/>
      <c r="K237" s="58" t="s">
        <v>1114</v>
      </c>
      <c r="L237" s="58" t="s">
        <v>1115</v>
      </c>
      <c r="M237" s="58" t="s">
        <v>47</v>
      </c>
      <c r="N237" s="43" t="s">
        <v>1125</v>
      </c>
      <c r="O237" s="62" t="s">
        <v>1126</v>
      </c>
    </row>
    <row r="238" spans="1:15" s="73" customFormat="1" ht="15" customHeight="1" x14ac:dyDescent="0.25">
      <c r="A238" s="54">
        <v>12</v>
      </c>
      <c r="B238" s="54"/>
      <c r="C238" s="54">
        <v>2022</v>
      </c>
      <c r="D238" s="54" t="s">
        <v>443</v>
      </c>
      <c r="E238" s="58" t="s">
        <v>389</v>
      </c>
      <c r="F238" s="65" t="s">
        <v>427</v>
      </c>
      <c r="G238" s="65" t="s">
        <v>1127</v>
      </c>
      <c r="H238" s="58" t="s">
        <v>1128</v>
      </c>
      <c r="I238" s="102"/>
      <c r="J238" s="102"/>
      <c r="K238" s="58" t="s">
        <v>1114</v>
      </c>
      <c r="L238" s="58" t="s">
        <v>1115</v>
      </c>
      <c r="M238" s="58" t="s">
        <v>47</v>
      </c>
      <c r="N238" s="43" t="s">
        <v>1129</v>
      </c>
      <c r="O238" s="62" t="s">
        <v>1130</v>
      </c>
    </row>
    <row r="239" spans="1:15" s="73" customFormat="1" ht="15" customHeight="1" x14ac:dyDescent="0.25">
      <c r="A239" s="54">
        <v>12</v>
      </c>
      <c r="B239" s="54"/>
      <c r="C239" s="54">
        <v>2022</v>
      </c>
      <c r="D239" s="54" t="s">
        <v>443</v>
      </c>
      <c r="E239" s="58" t="s">
        <v>389</v>
      </c>
      <c r="F239" s="65" t="s">
        <v>427</v>
      </c>
      <c r="G239" s="65" t="s">
        <v>1134</v>
      </c>
      <c r="H239" s="58" t="s">
        <v>1128</v>
      </c>
      <c r="I239" s="102"/>
      <c r="J239" s="102"/>
      <c r="K239" s="58" t="s">
        <v>1114</v>
      </c>
      <c r="L239" s="58" t="s">
        <v>1115</v>
      </c>
      <c r="M239" s="58" t="s">
        <v>47</v>
      </c>
      <c r="N239" s="43" t="s">
        <v>1135</v>
      </c>
      <c r="O239" s="62" t="s">
        <v>1136</v>
      </c>
    </row>
    <row r="240" spans="1:15" s="73" customFormat="1" ht="15" customHeight="1" x14ac:dyDescent="0.25">
      <c r="A240" s="54">
        <v>13</v>
      </c>
      <c r="B240" s="54"/>
      <c r="C240" s="54">
        <v>2023</v>
      </c>
      <c r="D240" s="54" t="s">
        <v>514</v>
      </c>
      <c r="E240" s="58" t="s">
        <v>1137</v>
      </c>
      <c r="F240" s="65" t="s">
        <v>658</v>
      </c>
      <c r="G240" s="65" t="s">
        <v>1138</v>
      </c>
      <c r="H240" s="58" t="s">
        <v>1113</v>
      </c>
      <c r="I240" s="102"/>
      <c r="J240" s="102"/>
      <c r="K240" s="58" t="s">
        <v>1114</v>
      </c>
      <c r="L240" s="58" t="s">
        <v>1115</v>
      </c>
      <c r="M240" s="58" t="s">
        <v>47</v>
      </c>
      <c r="N240" s="43" t="s">
        <v>1139</v>
      </c>
      <c r="O240" s="62" t="s">
        <v>1140</v>
      </c>
    </row>
    <row r="241" spans="1:15" s="73" customFormat="1" ht="15" customHeight="1" x14ac:dyDescent="0.25">
      <c r="A241" s="54">
        <v>13</v>
      </c>
      <c r="B241" s="54"/>
      <c r="C241" s="54">
        <v>2023</v>
      </c>
      <c r="D241" s="54" t="s">
        <v>514</v>
      </c>
      <c r="E241" s="58" t="s">
        <v>1137</v>
      </c>
      <c r="F241" s="65" t="s">
        <v>658</v>
      </c>
      <c r="G241" s="65" t="s">
        <v>1141</v>
      </c>
      <c r="H241" s="58" t="s">
        <v>1142</v>
      </c>
      <c r="I241" s="102"/>
      <c r="J241" s="102"/>
      <c r="K241" s="58" t="s">
        <v>1114</v>
      </c>
      <c r="L241" s="58" t="s">
        <v>1115</v>
      </c>
      <c r="M241" s="58" t="s">
        <v>47</v>
      </c>
      <c r="N241" s="43" t="s">
        <v>1143</v>
      </c>
      <c r="O241" s="62" t="s">
        <v>1144</v>
      </c>
    </row>
    <row r="242" spans="1:15" s="73" customFormat="1" ht="15" customHeight="1" x14ac:dyDescent="0.25">
      <c r="A242" s="54">
        <v>13</v>
      </c>
      <c r="B242" s="54"/>
      <c r="C242" s="54">
        <v>2023</v>
      </c>
      <c r="D242" s="54" t="s">
        <v>514</v>
      </c>
      <c r="E242" s="58" t="s">
        <v>1137</v>
      </c>
      <c r="F242" s="65" t="s">
        <v>658</v>
      </c>
      <c r="G242" s="65" t="s">
        <v>1112</v>
      </c>
      <c r="H242" s="58" t="s">
        <v>1113</v>
      </c>
      <c r="I242" s="102"/>
      <c r="J242" s="102"/>
      <c r="K242" s="58" t="s">
        <v>1114</v>
      </c>
      <c r="L242" s="58" t="s">
        <v>1115</v>
      </c>
      <c r="M242" s="58" t="s">
        <v>47</v>
      </c>
      <c r="N242" s="43" t="s">
        <v>1145</v>
      </c>
      <c r="O242" s="62" t="s">
        <v>1117</v>
      </c>
    </row>
    <row r="243" spans="1:15" s="73" customFormat="1" ht="15" customHeight="1" x14ac:dyDescent="0.25">
      <c r="A243" s="54">
        <v>13</v>
      </c>
      <c r="B243" s="54"/>
      <c r="C243" s="54">
        <v>2023</v>
      </c>
      <c r="D243" s="54" t="s">
        <v>514</v>
      </c>
      <c r="E243" s="58" t="s">
        <v>1137</v>
      </c>
      <c r="F243" s="65" t="s">
        <v>658</v>
      </c>
      <c r="G243" s="65" t="s">
        <v>1146</v>
      </c>
      <c r="H243" s="58" t="s">
        <v>1113</v>
      </c>
      <c r="I243" s="102"/>
      <c r="J243" s="102"/>
      <c r="K243" s="58" t="s">
        <v>1114</v>
      </c>
      <c r="L243" s="58" t="s">
        <v>1115</v>
      </c>
      <c r="M243" s="58" t="s">
        <v>47</v>
      </c>
      <c r="N243" s="43" t="s">
        <v>1147</v>
      </c>
      <c r="O243" s="62" t="s">
        <v>1148</v>
      </c>
    </row>
    <row r="244" spans="1:15" s="73" customFormat="1" ht="15" customHeight="1" x14ac:dyDescent="0.25">
      <c r="A244" s="54">
        <v>13</v>
      </c>
      <c r="B244" s="54"/>
      <c r="C244" s="54">
        <v>2023</v>
      </c>
      <c r="D244" s="54" t="s">
        <v>514</v>
      </c>
      <c r="E244" s="58" t="s">
        <v>1137</v>
      </c>
      <c r="F244" s="65" t="s">
        <v>658</v>
      </c>
      <c r="G244" s="65" t="s">
        <v>1149</v>
      </c>
      <c r="H244" s="58" t="s">
        <v>1113</v>
      </c>
      <c r="I244" s="102"/>
      <c r="J244" s="102"/>
      <c r="K244" s="58" t="s">
        <v>1114</v>
      </c>
      <c r="L244" s="58" t="s">
        <v>1115</v>
      </c>
      <c r="M244" s="58" t="s">
        <v>47</v>
      </c>
      <c r="N244" s="43" t="s">
        <v>1150</v>
      </c>
      <c r="O244" s="62" t="s">
        <v>1151</v>
      </c>
    </row>
    <row r="245" spans="1:15" s="73" customFormat="1" ht="15" customHeight="1" x14ac:dyDescent="0.25">
      <c r="A245" s="68">
        <v>12</v>
      </c>
      <c r="B245" s="68"/>
      <c r="C245" s="68">
        <v>2022</v>
      </c>
      <c r="D245" s="68" t="s">
        <v>476</v>
      </c>
      <c r="E245" s="43" t="s">
        <v>373</v>
      </c>
      <c r="F245" s="59" t="s">
        <v>451</v>
      </c>
      <c r="G245" s="59" t="s">
        <v>317</v>
      </c>
      <c r="H245" s="43" t="s">
        <v>1152</v>
      </c>
      <c r="I245" s="69"/>
      <c r="J245" s="69"/>
      <c r="K245" s="43" t="s">
        <v>319</v>
      </c>
      <c r="L245" s="43" t="s">
        <v>121</v>
      </c>
      <c r="M245" s="43" t="s">
        <v>47</v>
      </c>
      <c r="N245" s="43" t="s">
        <v>326</v>
      </c>
      <c r="O245" s="62" t="s">
        <v>327</v>
      </c>
    </row>
    <row r="246" spans="1:15" s="73" customFormat="1" ht="15" customHeight="1" x14ac:dyDescent="0.25">
      <c r="A246" s="68">
        <v>12</v>
      </c>
      <c r="B246" s="68"/>
      <c r="C246" s="68">
        <v>2022</v>
      </c>
      <c r="D246" s="68" t="s">
        <v>895</v>
      </c>
      <c r="E246" s="43" t="s">
        <v>402</v>
      </c>
      <c r="F246" s="59" t="s">
        <v>658</v>
      </c>
      <c r="G246" s="59" t="s">
        <v>1153</v>
      </c>
      <c r="H246" s="43" t="s">
        <v>1154</v>
      </c>
      <c r="I246" s="69"/>
      <c r="J246" s="69"/>
      <c r="K246" s="43" t="s">
        <v>1155</v>
      </c>
      <c r="L246" s="43" t="s">
        <v>121</v>
      </c>
      <c r="M246" s="43" t="s">
        <v>47</v>
      </c>
      <c r="N246" s="43" t="s">
        <v>1156</v>
      </c>
      <c r="O246" s="62" t="s">
        <v>1157</v>
      </c>
    </row>
    <row r="247" spans="1:15" s="73" customFormat="1" ht="15" customHeight="1" x14ac:dyDescent="0.25">
      <c r="A247" s="68">
        <v>12</v>
      </c>
      <c r="B247" s="68"/>
      <c r="C247" s="68">
        <v>2022</v>
      </c>
      <c r="D247" s="68" t="s">
        <v>895</v>
      </c>
      <c r="E247" s="43" t="s">
        <v>402</v>
      </c>
      <c r="F247" s="59" t="s">
        <v>658</v>
      </c>
      <c r="G247" s="59" t="s">
        <v>1158</v>
      </c>
      <c r="H247" s="43" t="s">
        <v>1154</v>
      </c>
      <c r="I247" s="69"/>
      <c r="J247" s="69"/>
      <c r="K247" s="43" t="s">
        <v>1155</v>
      </c>
      <c r="L247" s="43" t="s">
        <v>121</v>
      </c>
      <c r="M247" s="43" t="s">
        <v>47</v>
      </c>
      <c r="N247" s="43" t="s">
        <v>1159</v>
      </c>
      <c r="O247" s="62" t="s">
        <v>1160</v>
      </c>
    </row>
    <row r="248" spans="1:15" s="73" customFormat="1" ht="15" customHeight="1" x14ac:dyDescent="0.25">
      <c r="A248" s="68">
        <v>12</v>
      </c>
      <c r="B248" s="68"/>
      <c r="C248" s="68">
        <v>2022</v>
      </c>
      <c r="D248" s="68" t="s">
        <v>895</v>
      </c>
      <c r="E248" s="43" t="s">
        <v>402</v>
      </c>
      <c r="F248" s="59" t="s">
        <v>658</v>
      </c>
      <c r="G248" s="59" t="s">
        <v>1161</v>
      </c>
      <c r="H248" s="43" t="s">
        <v>1154</v>
      </c>
      <c r="I248" s="69"/>
      <c r="J248" s="69"/>
      <c r="K248" s="43" t="s">
        <v>1155</v>
      </c>
      <c r="L248" s="43" t="s">
        <v>121</v>
      </c>
      <c r="M248" s="43" t="s">
        <v>47</v>
      </c>
      <c r="N248" s="43" t="s">
        <v>1162</v>
      </c>
      <c r="O248" s="62" t="s">
        <v>1163</v>
      </c>
    </row>
    <row r="249" spans="1:15" s="73" customFormat="1" ht="15" customHeight="1" x14ac:dyDescent="0.25">
      <c r="A249" s="54">
        <v>13</v>
      </c>
      <c r="B249" s="54"/>
      <c r="C249" s="54">
        <v>2023</v>
      </c>
      <c r="D249" s="54" t="s">
        <v>514</v>
      </c>
      <c r="E249" s="58" t="s">
        <v>270</v>
      </c>
      <c r="F249" s="65" t="s">
        <v>658</v>
      </c>
      <c r="G249" s="65" t="s">
        <v>1164</v>
      </c>
      <c r="H249" s="58" t="s">
        <v>1154</v>
      </c>
      <c r="I249" s="102"/>
      <c r="J249" s="102"/>
      <c r="K249" s="58" t="s">
        <v>1155</v>
      </c>
      <c r="L249" s="58" t="s">
        <v>121</v>
      </c>
      <c r="M249" s="58" t="s">
        <v>47</v>
      </c>
      <c r="N249" s="43" t="s">
        <v>1165</v>
      </c>
      <c r="O249" s="62" t="s">
        <v>1166</v>
      </c>
    </row>
    <row r="250" spans="1:15" s="73" customFormat="1" ht="15" customHeight="1" x14ac:dyDescent="0.25">
      <c r="A250" s="54">
        <v>13</v>
      </c>
      <c r="B250" s="54"/>
      <c r="C250" s="54">
        <v>2023</v>
      </c>
      <c r="D250" s="54" t="s">
        <v>514</v>
      </c>
      <c r="E250" s="58" t="s">
        <v>270</v>
      </c>
      <c r="F250" s="65" t="s">
        <v>658</v>
      </c>
      <c r="G250" s="65" t="s">
        <v>1153</v>
      </c>
      <c r="H250" s="58" t="s">
        <v>1154</v>
      </c>
      <c r="I250" s="102"/>
      <c r="J250" s="102"/>
      <c r="K250" s="58" t="s">
        <v>1155</v>
      </c>
      <c r="L250" s="58" t="s">
        <v>121</v>
      </c>
      <c r="M250" s="58" t="s">
        <v>47</v>
      </c>
      <c r="N250" s="43" t="s">
        <v>1156</v>
      </c>
      <c r="O250" s="62" t="s">
        <v>1157</v>
      </c>
    </row>
    <row r="251" spans="1:15" s="73" customFormat="1" ht="15" customHeight="1" x14ac:dyDescent="0.25">
      <c r="A251" s="54">
        <v>13</v>
      </c>
      <c r="B251" s="54"/>
      <c r="C251" s="54">
        <v>2023</v>
      </c>
      <c r="D251" s="54" t="s">
        <v>514</v>
      </c>
      <c r="E251" s="58" t="s">
        <v>270</v>
      </c>
      <c r="F251" s="65" t="s">
        <v>658</v>
      </c>
      <c r="G251" s="65" t="s">
        <v>1167</v>
      </c>
      <c r="H251" s="58" t="s">
        <v>1154</v>
      </c>
      <c r="I251" s="102"/>
      <c r="J251" s="102"/>
      <c r="K251" s="58" t="s">
        <v>1155</v>
      </c>
      <c r="L251" s="58" t="s">
        <v>121</v>
      </c>
      <c r="M251" s="58" t="s">
        <v>47</v>
      </c>
      <c r="N251" s="43" t="s">
        <v>1168</v>
      </c>
      <c r="O251" s="62" t="s">
        <v>1169</v>
      </c>
    </row>
    <row r="252" spans="1:15" s="73" customFormat="1" ht="15" customHeight="1" x14ac:dyDescent="0.25">
      <c r="A252" s="54">
        <v>13</v>
      </c>
      <c r="B252" s="54"/>
      <c r="C252" s="54">
        <v>2023</v>
      </c>
      <c r="D252" s="54" t="s">
        <v>514</v>
      </c>
      <c r="E252" s="58" t="s">
        <v>270</v>
      </c>
      <c r="F252" s="65" t="s">
        <v>658</v>
      </c>
      <c r="G252" s="65" t="s">
        <v>1170</v>
      </c>
      <c r="H252" s="58" t="s">
        <v>1154</v>
      </c>
      <c r="I252" s="102"/>
      <c r="J252" s="102"/>
      <c r="K252" s="58" t="s">
        <v>1155</v>
      </c>
      <c r="L252" s="58" t="s">
        <v>121</v>
      </c>
      <c r="M252" s="58" t="s">
        <v>47</v>
      </c>
      <c r="N252" s="43" t="s">
        <v>1171</v>
      </c>
      <c r="O252" s="62" t="s">
        <v>1172</v>
      </c>
    </row>
    <row r="253" spans="1:15" s="73" customFormat="1" ht="15" customHeight="1" x14ac:dyDescent="0.25">
      <c r="A253" s="68">
        <v>12</v>
      </c>
      <c r="B253" s="68"/>
      <c r="C253" s="68">
        <v>2022</v>
      </c>
      <c r="D253" s="68" t="s">
        <v>476</v>
      </c>
      <c r="E253" s="43" t="s">
        <v>373</v>
      </c>
      <c r="F253" s="59" t="s">
        <v>451</v>
      </c>
      <c r="G253" s="59" t="s">
        <v>1173</v>
      </c>
      <c r="H253" s="43" t="s">
        <v>144</v>
      </c>
      <c r="I253" s="69"/>
      <c r="J253" s="69"/>
      <c r="K253" s="43" t="s">
        <v>146</v>
      </c>
      <c r="L253" s="43" t="s">
        <v>121</v>
      </c>
      <c r="M253" s="43" t="s">
        <v>47</v>
      </c>
      <c r="N253" s="43" t="s">
        <v>1174</v>
      </c>
      <c r="O253" s="62" t="s">
        <v>1175</v>
      </c>
    </row>
    <row r="254" spans="1:15" s="73" customFormat="1" ht="15" customHeight="1" x14ac:dyDescent="0.25">
      <c r="A254" s="54">
        <v>13</v>
      </c>
      <c r="B254" s="54"/>
      <c r="C254" s="54">
        <v>2023</v>
      </c>
      <c r="D254" s="54" t="s">
        <v>436</v>
      </c>
      <c r="E254" s="58" t="s">
        <v>410</v>
      </c>
      <c r="F254" s="65" t="s">
        <v>421</v>
      </c>
      <c r="G254" s="65" t="s">
        <v>1176</v>
      </c>
      <c r="H254" s="58" t="s">
        <v>1177</v>
      </c>
      <c r="I254" s="102"/>
      <c r="J254" s="102"/>
      <c r="K254" s="58" t="s">
        <v>1178</v>
      </c>
      <c r="L254" s="58" t="s">
        <v>121</v>
      </c>
      <c r="M254" s="58" t="s">
        <v>47</v>
      </c>
      <c r="N254" s="58"/>
      <c r="O254" s="62" t="s">
        <v>1179</v>
      </c>
    </row>
    <row r="255" spans="1:15" s="73" customFormat="1" ht="15" customHeight="1" x14ac:dyDescent="0.25">
      <c r="A255" s="68">
        <v>12</v>
      </c>
      <c r="B255" s="68"/>
      <c r="C255" s="68">
        <v>2022</v>
      </c>
      <c r="D255" s="68" t="s">
        <v>476</v>
      </c>
      <c r="E255" s="43" t="s">
        <v>373</v>
      </c>
      <c r="F255" s="59" t="s">
        <v>451</v>
      </c>
      <c r="G255" s="59" t="s">
        <v>1180</v>
      </c>
      <c r="H255" s="43" t="s">
        <v>119</v>
      </c>
      <c r="I255" s="69"/>
      <c r="J255" s="69"/>
      <c r="K255" s="43" t="s">
        <v>120</v>
      </c>
      <c r="L255" s="43" t="s">
        <v>121</v>
      </c>
      <c r="M255" s="43" t="s">
        <v>47</v>
      </c>
      <c r="N255" s="43" t="s">
        <v>122</v>
      </c>
      <c r="O255" s="62" t="s">
        <v>123</v>
      </c>
    </row>
    <row r="256" spans="1:15" s="73" customFormat="1" ht="15" customHeight="1" x14ac:dyDescent="0.25">
      <c r="A256" s="54">
        <v>13</v>
      </c>
      <c r="B256" s="54"/>
      <c r="C256" s="54">
        <v>2023</v>
      </c>
      <c r="D256" s="54" t="s">
        <v>436</v>
      </c>
      <c r="E256" s="58" t="s">
        <v>410</v>
      </c>
      <c r="F256" s="65" t="s">
        <v>421</v>
      </c>
      <c r="G256" s="65" t="s">
        <v>138</v>
      </c>
      <c r="H256" s="58" t="s">
        <v>119</v>
      </c>
      <c r="I256" s="102"/>
      <c r="J256" s="102"/>
      <c r="K256" s="58" t="s">
        <v>120</v>
      </c>
      <c r="L256" s="58" t="s">
        <v>121</v>
      </c>
      <c r="M256" s="58" t="s">
        <v>47</v>
      </c>
      <c r="N256" s="43" t="s">
        <v>140</v>
      </c>
      <c r="O256" s="62" t="s">
        <v>141</v>
      </c>
    </row>
    <row r="257" spans="1:15" s="73" customFormat="1" ht="15" customHeight="1" x14ac:dyDescent="0.25">
      <c r="A257" s="54">
        <v>13</v>
      </c>
      <c r="B257" s="54"/>
      <c r="C257" s="54">
        <v>2023</v>
      </c>
      <c r="D257" s="54" t="s">
        <v>436</v>
      </c>
      <c r="E257" s="58" t="s">
        <v>410</v>
      </c>
      <c r="F257" s="65" t="s">
        <v>421</v>
      </c>
      <c r="G257" s="65" t="s">
        <v>322</v>
      </c>
      <c r="H257" s="58" t="s">
        <v>119</v>
      </c>
      <c r="I257" s="102"/>
      <c r="J257" s="102"/>
      <c r="K257" s="58" t="s">
        <v>120</v>
      </c>
      <c r="L257" s="58" t="s">
        <v>121</v>
      </c>
      <c r="M257" s="58" t="s">
        <v>47</v>
      </c>
      <c r="N257" s="43" t="s">
        <v>286</v>
      </c>
      <c r="O257" s="62" t="s">
        <v>287</v>
      </c>
    </row>
    <row r="258" spans="1:15" s="73" customFormat="1" ht="15" customHeight="1" x14ac:dyDescent="0.25">
      <c r="A258" s="54">
        <v>13</v>
      </c>
      <c r="B258" s="54"/>
      <c r="C258" s="54">
        <v>2023</v>
      </c>
      <c r="D258" s="54" t="s">
        <v>436</v>
      </c>
      <c r="E258" s="58" t="s">
        <v>410</v>
      </c>
      <c r="F258" s="65" t="s">
        <v>421</v>
      </c>
      <c r="G258" s="65" t="s">
        <v>1181</v>
      </c>
      <c r="H258" s="58" t="s">
        <v>119</v>
      </c>
      <c r="I258" s="102"/>
      <c r="J258" s="102"/>
      <c r="K258" s="58" t="s">
        <v>120</v>
      </c>
      <c r="L258" s="58" t="s">
        <v>121</v>
      </c>
      <c r="M258" s="58" t="s">
        <v>47</v>
      </c>
      <c r="N258" s="43" t="s">
        <v>1182</v>
      </c>
      <c r="O258" s="62" t="s">
        <v>1183</v>
      </c>
    </row>
    <row r="259" spans="1:15" s="73" customFormat="1" ht="15" customHeight="1" x14ac:dyDescent="0.25">
      <c r="A259" s="54">
        <v>13</v>
      </c>
      <c r="B259" s="54"/>
      <c r="C259" s="54">
        <v>2023</v>
      </c>
      <c r="D259" s="54" t="s">
        <v>436</v>
      </c>
      <c r="E259" s="58" t="s">
        <v>410</v>
      </c>
      <c r="F259" s="65" t="s">
        <v>421</v>
      </c>
      <c r="G259" s="65" t="s">
        <v>1184</v>
      </c>
      <c r="H259" s="58" t="s">
        <v>119</v>
      </c>
      <c r="I259" s="102"/>
      <c r="J259" s="102"/>
      <c r="K259" s="58" t="s">
        <v>120</v>
      </c>
      <c r="L259" s="58" t="s">
        <v>121</v>
      </c>
      <c r="M259" s="58" t="s">
        <v>47</v>
      </c>
      <c r="N259" s="58"/>
      <c r="O259" s="62" t="s">
        <v>1185</v>
      </c>
    </row>
    <row r="260" spans="1:15" s="73" customFormat="1" ht="15" customHeight="1" x14ac:dyDescent="0.25">
      <c r="A260" s="68">
        <v>12</v>
      </c>
      <c r="B260" s="68"/>
      <c r="C260" s="68">
        <v>2022</v>
      </c>
      <c r="D260" s="68" t="s">
        <v>426</v>
      </c>
      <c r="E260" s="43" t="s">
        <v>265</v>
      </c>
      <c r="F260" s="60" t="s">
        <v>437</v>
      </c>
      <c r="G260" s="59" t="s">
        <v>1186</v>
      </c>
      <c r="H260" s="43" t="s">
        <v>1187</v>
      </c>
      <c r="I260" s="69"/>
      <c r="J260" s="69"/>
      <c r="K260" s="43" t="s">
        <v>1188</v>
      </c>
      <c r="L260" s="43" t="s">
        <v>121</v>
      </c>
      <c r="M260" s="43" t="s">
        <v>47</v>
      </c>
      <c r="N260" s="43" t="s">
        <v>1189</v>
      </c>
      <c r="O260" s="62" t="s">
        <v>1190</v>
      </c>
    </row>
    <row r="261" spans="1:15" s="73" customFormat="1" ht="15" customHeight="1" x14ac:dyDescent="0.25">
      <c r="A261" s="54">
        <v>13</v>
      </c>
      <c r="B261" s="54"/>
      <c r="C261" s="54">
        <v>2023</v>
      </c>
      <c r="D261" s="54" t="s">
        <v>502</v>
      </c>
      <c r="E261" s="58" t="s">
        <v>347</v>
      </c>
      <c r="F261" s="65" t="s">
        <v>421</v>
      </c>
      <c r="G261" s="65" t="s">
        <v>1191</v>
      </c>
      <c r="H261" s="58" t="s">
        <v>1187</v>
      </c>
      <c r="I261" s="102"/>
      <c r="J261" s="102"/>
      <c r="K261" s="58" t="s">
        <v>1188</v>
      </c>
      <c r="L261" s="58" t="s">
        <v>121</v>
      </c>
      <c r="M261" s="58" t="s">
        <v>47</v>
      </c>
      <c r="N261" s="43" t="s">
        <v>1192</v>
      </c>
      <c r="O261" s="62" t="s">
        <v>1193</v>
      </c>
    </row>
    <row r="262" spans="1:15" s="73" customFormat="1" ht="15" customHeight="1" x14ac:dyDescent="0.25">
      <c r="A262" s="54">
        <v>13</v>
      </c>
      <c r="B262" s="54"/>
      <c r="C262" s="54">
        <v>2023</v>
      </c>
      <c r="D262" s="54" t="s">
        <v>502</v>
      </c>
      <c r="E262" s="58" t="s">
        <v>347</v>
      </c>
      <c r="F262" s="65" t="s">
        <v>421</v>
      </c>
      <c r="G262" s="65" t="s">
        <v>1194</v>
      </c>
      <c r="H262" s="58" t="s">
        <v>1187</v>
      </c>
      <c r="I262" s="102"/>
      <c r="J262" s="102"/>
      <c r="K262" s="58" t="s">
        <v>1188</v>
      </c>
      <c r="L262" s="58" t="s">
        <v>121</v>
      </c>
      <c r="M262" s="58" t="s">
        <v>47</v>
      </c>
      <c r="N262" s="43" t="s">
        <v>1195</v>
      </c>
      <c r="O262" s="62" t="s">
        <v>1196</v>
      </c>
    </row>
    <row r="263" spans="1:15" s="73" customFormat="1" ht="15" customHeight="1" x14ac:dyDescent="0.25">
      <c r="A263" s="54">
        <v>12</v>
      </c>
      <c r="B263" s="54"/>
      <c r="C263" s="54">
        <v>2022</v>
      </c>
      <c r="D263" s="54" t="s">
        <v>590</v>
      </c>
      <c r="E263" s="58" t="s">
        <v>361</v>
      </c>
      <c r="F263" s="65" t="s">
        <v>427</v>
      </c>
      <c r="G263" s="65" t="s">
        <v>1197</v>
      </c>
      <c r="H263" s="58" t="s">
        <v>1198</v>
      </c>
      <c r="I263" s="102"/>
      <c r="J263" s="102"/>
      <c r="K263" s="58" t="s">
        <v>176</v>
      </c>
      <c r="L263" s="58" t="s">
        <v>121</v>
      </c>
      <c r="M263" s="58" t="s">
        <v>47</v>
      </c>
      <c r="N263" s="43" t="s">
        <v>1199</v>
      </c>
      <c r="O263" s="62" t="s">
        <v>1200</v>
      </c>
    </row>
    <row r="264" spans="1:15" s="73" customFormat="1" ht="15" customHeight="1" x14ac:dyDescent="0.25">
      <c r="A264" s="68">
        <v>12</v>
      </c>
      <c r="B264" s="68"/>
      <c r="C264" s="68">
        <v>2022</v>
      </c>
      <c r="D264" s="68" t="s">
        <v>1201</v>
      </c>
      <c r="E264" s="43" t="s">
        <v>368</v>
      </c>
      <c r="F264" s="59" t="s">
        <v>784</v>
      </c>
      <c r="G264" s="59" t="s">
        <v>1202</v>
      </c>
      <c r="H264" s="43" t="s">
        <v>1203</v>
      </c>
      <c r="I264" s="69"/>
      <c r="J264" s="69"/>
      <c r="K264" s="43" t="s">
        <v>176</v>
      </c>
      <c r="L264" s="43" t="s">
        <v>121</v>
      </c>
      <c r="M264" s="43" t="s">
        <v>47</v>
      </c>
      <c r="N264" s="43" t="s">
        <v>1204</v>
      </c>
      <c r="O264" s="62" t="s">
        <v>1205</v>
      </c>
    </row>
    <row r="265" spans="1:15" s="73" customFormat="1" ht="15" customHeight="1" x14ac:dyDescent="0.25">
      <c r="A265" s="68">
        <v>12</v>
      </c>
      <c r="B265" s="68"/>
      <c r="C265" s="68">
        <v>2022</v>
      </c>
      <c r="D265" s="68" t="s">
        <v>1201</v>
      </c>
      <c r="E265" s="43" t="s">
        <v>368</v>
      </c>
      <c r="F265" s="59" t="s">
        <v>784</v>
      </c>
      <c r="G265" s="59" t="s">
        <v>1206</v>
      </c>
      <c r="H265" s="43" t="s">
        <v>1203</v>
      </c>
      <c r="I265" s="69"/>
      <c r="J265" s="69"/>
      <c r="K265" s="43" t="s">
        <v>176</v>
      </c>
      <c r="L265" s="43" t="s">
        <v>121</v>
      </c>
      <c r="M265" s="43" t="s">
        <v>47</v>
      </c>
      <c r="N265" s="43" t="s">
        <v>1207</v>
      </c>
      <c r="O265" s="62" t="s">
        <v>1208</v>
      </c>
    </row>
    <row r="266" spans="1:15" s="73" customFormat="1" ht="15" customHeight="1" x14ac:dyDescent="0.25">
      <c r="A266" s="68">
        <v>12</v>
      </c>
      <c r="B266" s="68"/>
      <c r="C266" s="68">
        <v>2022</v>
      </c>
      <c r="D266" s="68" t="s">
        <v>1201</v>
      </c>
      <c r="E266" s="43" t="s">
        <v>368</v>
      </c>
      <c r="F266" s="59" t="s">
        <v>784</v>
      </c>
      <c r="G266" s="65" t="s">
        <v>1209</v>
      </c>
      <c r="H266" s="43" t="s">
        <v>175</v>
      </c>
      <c r="I266" s="69"/>
      <c r="J266" s="69"/>
      <c r="K266" s="43" t="s">
        <v>176</v>
      </c>
      <c r="L266" s="43" t="s">
        <v>121</v>
      </c>
      <c r="M266" s="43" t="s">
        <v>47</v>
      </c>
      <c r="N266" s="43" t="s">
        <v>215</v>
      </c>
      <c r="O266" s="62" t="s">
        <v>216</v>
      </c>
    </row>
    <row r="267" spans="1:15" s="73" customFormat="1" ht="15" customHeight="1" x14ac:dyDescent="0.25">
      <c r="A267" s="68">
        <v>12</v>
      </c>
      <c r="B267" s="68"/>
      <c r="C267" s="68">
        <v>2022</v>
      </c>
      <c r="D267" s="68" t="s">
        <v>1201</v>
      </c>
      <c r="E267" s="43" t="s">
        <v>368</v>
      </c>
      <c r="F267" s="59" t="s">
        <v>784</v>
      </c>
      <c r="G267" s="59" t="s">
        <v>1210</v>
      </c>
      <c r="H267" s="43" t="s">
        <v>1203</v>
      </c>
      <c r="I267" s="69"/>
      <c r="J267" s="69"/>
      <c r="K267" s="43" t="s">
        <v>176</v>
      </c>
      <c r="L267" s="43" t="s">
        <v>121</v>
      </c>
      <c r="M267" s="43" t="s">
        <v>47</v>
      </c>
      <c r="N267" s="43" t="s">
        <v>177</v>
      </c>
      <c r="O267" s="62" t="s">
        <v>178</v>
      </c>
    </row>
    <row r="268" spans="1:15" s="73" customFormat="1" ht="15" customHeight="1" x14ac:dyDescent="0.25">
      <c r="A268" s="68">
        <v>12</v>
      </c>
      <c r="B268" s="68"/>
      <c r="C268" s="68">
        <v>2022</v>
      </c>
      <c r="D268" s="68" t="s">
        <v>1201</v>
      </c>
      <c r="E268" s="43" t="s">
        <v>368</v>
      </c>
      <c r="F268" s="59" t="s">
        <v>784</v>
      </c>
      <c r="G268" s="59" t="s">
        <v>1211</v>
      </c>
      <c r="H268" s="43" t="s">
        <v>1203</v>
      </c>
      <c r="I268" s="69"/>
      <c r="J268" s="69"/>
      <c r="K268" s="43" t="s">
        <v>176</v>
      </c>
      <c r="L268" s="43" t="s">
        <v>121</v>
      </c>
      <c r="M268" s="43" t="s">
        <v>47</v>
      </c>
      <c r="N268" s="43" t="s">
        <v>1212</v>
      </c>
      <c r="O268" s="62" t="s">
        <v>1213</v>
      </c>
    </row>
    <row r="269" spans="1:15" s="73" customFormat="1" ht="15" customHeight="1" x14ac:dyDescent="0.25">
      <c r="A269" s="68">
        <v>12</v>
      </c>
      <c r="B269" s="68"/>
      <c r="C269" s="68">
        <v>2022</v>
      </c>
      <c r="D269" s="68" t="s">
        <v>476</v>
      </c>
      <c r="E269" s="43" t="s">
        <v>373</v>
      </c>
      <c r="F269" s="59" t="s">
        <v>451</v>
      </c>
      <c r="G269" s="59" t="s">
        <v>1214</v>
      </c>
      <c r="H269" s="43" t="s">
        <v>226</v>
      </c>
      <c r="I269" s="69"/>
      <c r="J269" s="69"/>
      <c r="K269" s="43" t="s">
        <v>176</v>
      </c>
      <c r="L269" s="43" t="s">
        <v>121</v>
      </c>
      <c r="M269" s="43" t="s">
        <v>47</v>
      </c>
      <c r="N269" s="43" t="s">
        <v>1215</v>
      </c>
      <c r="O269" s="62" t="s">
        <v>1216</v>
      </c>
    </row>
    <row r="270" spans="1:15" s="73" customFormat="1" ht="15" customHeight="1" x14ac:dyDescent="0.25">
      <c r="A270" s="68">
        <v>12</v>
      </c>
      <c r="B270" s="68"/>
      <c r="C270" s="68">
        <v>2022</v>
      </c>
      <c r="D270" s="68" t="s">
        <v>476</v>
      </c>
      <c r="E270" s="43" t="s">
        <v>373</v>
      </c>
      <c r="F270" s="59" t="s">
        <v>451</v>
      </c>
      <c r="G270" s="59" t="s">
        <v>1217</v>
      </c>
      <c r="H270" s="43" t="s">
        <v>144</v>
      </c>
      <c r="I270" s="69"/>
      <c r="J270" s="69"/>
      <c r="K270" s="43" t="s">
        <v>176</v>
      </c>
      <c r="L270" s="43" t="s">
        <v>121</v>
      </c>
      <c r="M270" s="43" t="s">
        <v>47</v>
      </c>
      <c r="N270" s="43"/>
      <c r="O270" s="62" t="s">
        <v>1218</v>
      </c>
    </row>
    <row r="271" spans="1:15" s="73" customFormat="1" ht="15" customHeight="1" x14ac:dyDescent="0.25">
      <c r="A271" s="54">
        <v>12</v>
      </c>
      <c r="B271" s="54"/>
      <c r="C271" s="54">
        <v>2022</v>
      </c>
      <c r="D271" s="54" t="s">
        <v>565</v>
      </c>
      <c r="E271" s="58" t="s">
        <v>375</v>
      </c>
      <c r="F271" s="65" t="s">
        <v>427</v>
      </c>
      <c r="G271" s="65" t="s">
        <v>1219</v>
      </c>
      <c r="H271" s="58" t="s">
        <v>226</v>
      </c>
      <c r="I271" s="102"/>
      <c r="J271" s="102"/>
      <c r="K271" s="58" t="s">
        <v>176</v>
      </c>
      <c r="L271" s="58" t="s">
        <v>121</v>
      </c>
      <c r="M271" s="58" t="s">
        <v>47</v>
      </c>
      <c r="N271" s="43" t="s">
        <v>1220</v>
      </c>
      <c r="O271" s="62" t="s">
        <v>1221</v>
      </c>
    </row>
    <row r="272" spans="1:15" s="73" customFormat="1" ht="15" customHeight="1" x14ac:dyDescent="0.25">
      <c r="A272" s="54">
        <v>12</v>
      </c>
      <c r="B272" s="54"/>
      <c r="C272" s="54">
        <v>2022</v>
      </c>
      <c r="D272" s="54" t="s">
        <v>945</v>
      </c>
      <c r="E272" s="58" t="s">
        <v>378</v>
      </c>
      <c r="F272" s="65" t="s">
        <v>421</v>
      </c>
      <c r="G272" s="65" t="s">
        <v>1222</v>
      </c>
      <c r="H272" s="58" t="s">
        <v>144</v>
      </c>
      <c r="I272" s="102"/>
      <c r="J272" s="102"/>
      <c r="K272" s="58" t="s">
        <v>176</v>
      </c>
      <c r="L272" s="58" t="s">
        <v>121</v>
      </c>
      <c r="M272" s="58" t="s">
        <v>47</v>
      </c>
      <c r="N272" s="43" t="s">
        <v>1223</v>
      </c>
      <c r="O272" s="62" t="s">
        <v>1224</v>
      </c>
    </row>
    <row r="273" spans="1:15" s="73" customFormat="1" ht="15" customHeight="1" x14ac:dyDescent="0.25">
      <c r="A273" s="54">
        <v>12</v>
      </c>
      <c r="B273" s="54"/>
      <c r="C273" s="54">
        <v>2022</v>
      </c>
      <c r="D273" s="54" t="s">
        <v>945</v>
      </c>
      <c r="E273" s="58" t="s">
        <v>378</v>
      </c>
      <c r="F273" s="65" t="s">
        <v>421</v>
      </c>
      <c r="G273" s="65" t="s">
        <v>1225</v>
      </c>
      <c r="H273" s="58" t="s">
        <v>1226</v>
      </c>
      <c r="I273" s="102"/>
      <c r="J273" s="102"/>
      <c r="K273" s="58" t="s">
        <v>176</v>
      </c>
      <c r="L273" s="58" t="s">
        <v>121</v>
      </c>
      <c r="M273" s="58" t="s">
        <v>47</v>
      </c>
      <c r="N273" s="43" t="s">
        <v>1227</v>
      </c>
      <c r="O273" s="62" t="s">
        <v>1228</v>
      </c>
    </row>
    <row r="274" spans="1:15" s="73" customFormat="1" ht="15" customHeight="1" x14ac:dyDescent="0.25">
      <c r="A274" s="54">
        <v>12</v>
      </c>
      <c r="B274" s="54"/>
      <c r="C274" s="54">
        <v>2022</v>
      </c>
      <c r="D274" s="54" t="s">
        <v>945</v>
      </c>
      <c r="E274" s="58" t="s">
        <v>378</v>
      </c>
      <c r="F274" s="65" t="s">
        <v>421</v>
      </c>
      <c r="G274" s="65" t="s">
        <v>1229</v>
      </c>
      <c r="H274" s="58" t="s">
        <v>144</v>
      </c>
      <c r="I274" s="102"/>
      <c r="J274" s="102"/>
      <c r="K274" s="58" t="s">
        <v>176</v>
      </c>
      <c r="L274" s="58" t="s">
        <v>121</v>
      </c>
      <c r="M274" s="58" t="s">
        <v>47</v>
      </c>
      <c r="N274" s="104"/>
      <c r="O274" s="105"/>
    </row>
    <row r="275" spans="1:15" s="73" customFormat="1" ht="15" customHeight="1" x14ac:dyDescent="0.25">
      <c r="A275" s="68">
        <v>12</v>
      </c>
      <c r="B275" s="68"/>
      <c r="C275" s="68">
        <v>2022</v>
      </c>
      <c r="D275" s="68" t="s">
        <v>597</v>
      </c>
      <c r="E275" s="43" t="s">
        <v>386</v>
      </c>
      <c r="F275" s="59" t="s">
        <v>421</v>
      </c>
      <c r="G275" s="59" t="s">
        <v>1230</v>
      </c>
      <c r="H275" s="43" t="s">
        <v>144</v>
      </c>
      <c r="I275" s="69"/>
      <c r="J275" s="69"/>
      <c r="K275" s="43" t="s">
        <v>176</v>
      </c>
      <c r="L275" s="43" t="s">
        <v>121</v>
      </c>
      <c r="M275" s="43" t="s">
        <v>47</v>
      </c>
      <c r="N275" s="98" t="s">
        <v>1231</v>
      </c>
      <c r="O275" s="99" t="s">
        <v>1232</v>
      </c>
    </row>
    <row r="276" spans="1:15" s="73" customFormat="1" ht="15" customHeight="1" x14ac:dyDescent="0.25">
      <c r="A276" s="68">
        <v>12</v>
      </c>
      <c r="B276" s="68"/>
      <c r="C276" s="68">
        <v>2022</v>
      </c>
      <c r="D276" s="68" t="s">
        <v>597</v>
      </c>
      <c r="E276" s="43" t="s">
        <v>386</v>
      </c>
      <c r="F276" s="59" t="s">
        <v>421</v>
      </c>
      <c r="G276" s="59" t="s">
        <v>1233</v>
      </c>
      <c r="H276" s="43" t="s">
        <v>144</v>
      </c>
      <c r="I276" s="69"/>
      <c r="J276" s="69"/>
      <c r="K276" s="43" t="s">
        <v>176</v>
      </c>
      <c r="L276" s="43" t="s">
        <v>121</v>
      </c>
      <c r="M276" s="43" t="s">
        <v>47</v>
      </c>
      <c r="N276" s="43" t="s">
        <v>1234</v>
      </c>
      <c r="O276" s="62" t="s">
        <v>1235</v>
      </c>
    </row>
    <row r="277" spans="1:15" s="73" customFormat="1" ht="15" customHeight="1" x14ac:dyDescent="0.25">
      <c r="A277" s="68">
        <v>12</v>
      </c>
      <c r="B277" s="68"/>
      <c r="C277" s="68">
        <v>2022</v>
      </c>
      <c r="D277" s="68" t="s">
        <v>597</v>
      </c>
      <c r="E277" s="43" t="s">
        <v>386</v>
      </c>
      <c r="F277" s="59" t="s">
        <v>421</v>
      </c>
      <c r="G277" s="59" t="s">
        <v>1236</v>
      </c>
      <c r="H277" s="43" t="s">
        <v>144</v>
      </c>
      <c r="I277" s="69"/>
      <c r="J277" s="69"/>
      <c r="K277" s="43" t="s">
        <v>176</v>
      </c>
      <c r="L277" s="43" t="s">
        <v>121</v>
      </c>
      <c r="M277" s="43" t="s">
        <v>47</v>
      </c>
      <c r="N277" s="43" t="s">
        <v>1237</v>
      </c>
      <c r="O277" s="62" t="s">
        <v>1238</v>
      </c>
    </row>
    <row r="278" spans="1:15" s="73" customFormat="1" ht="15" customHeight="1" x14ac:dyDescent="0.25">
      <c r="A278" s="68">
        <v>12</v>
      </c>
      <c r="B278" s="68"/>
      <c r="C278" s="68">
        <v>2022</v>
      </c>
      <c r="D278" s="68" t="s">
        <v>450</v>
      </c>
      <c r="E278" s="43" t="s">
        <v>387</v>
      </c>
      <c r="F278" s="59" t="s">
        <v>451</v>
      </c>
      <c r="G278" s="59" t="s">
        <v>1210</v>
      </c>
      <c r="H278" s="43" t="s">
        <v>1203</v>
      </c>
      <c r="I278" s="69"/>
      <c r="J278" s="69"/>
      <c r="K278" s="43" t="s">
        <v>176</v>
      </c>
      <c r="L278" s="43" t="s">
        <v>121</v>
      </c>
      <c r="M278" s="43" t="s">
        <v>47</v>
      </c>
      <c r="N278" s="43" t="s">
        <v>227</v>
      </c>
      <c r="O278" s="62" t="s">
        <v>178</v>
      </c>
    </row>
    <row r="279" spans="1:15" s="73" customFormat="1" ht="15" customHeight="1" x14ac:dyDescent="0.25">
      <c r="A279" s="68">
        <v>12</v>
      </c>
      <c r="B279" s="68"/>
      <c r="C279" s="68">
        <v>2022</v>
      </c>
      <c r="D279" s="68" t="s">
        <v>450</v>
      </c>
      <c r="E279" s="43" t="s">
        <v>387</v>
      </c>
      <c r="F279" s="59" t="s">
        <v>451</v>
      </c>
      <c r="G279" s="59" t="s">
        <v>225</v>
      </c>
      <c r="H279" s="43" t="s">
        <v>226</v>
      </c>
      <c r="I279" s="69"/>
      <c r="J279" s="69"/>
      <c r="K279" s="43" t="s">
        <v>176</v>
      </c>
      <c r="L279" s="43" t="s">
        <v>121</v>
      </c>
      <c r="M279" s="43" t="s">
        <v>47</v>
      </c>
      <c r="N279" s="43" t="s">
        <v>227</v>
      </c>
      <c r="O279" s="62" t="s">
        <v>228</v>
      </c>
    </row>
    <row r="280" spans="1:15" s="73" customFormat="1" ht="15" customHeight="1" x14ac:dyDescent="0.25">
      <c r="A280" s="68">
        <v>12</v>
      </c>
      <c r="B280" s="68"/>
      <c r="C280" s="68">
        <v>2022</v>
      </c>
      <c r="D280" s="68" t="s">
        <v>514</v>
      </c>
      <c r="E280" s="43" t="s">
        <v>388</v>
      </c>
      <c r="F280" s="59" t="s">
        <v>515</v>
      </c>
      <c r="G280" s="59" t="s">
        <v>1239</v>
      </c>
      <c r="H280" s="43" t="s">
        <v>226</v>
      </c>
      <c r="I280" s="69"/>
      <c r="J280" s="69"/>
      <c r="K280" s="43" t="s">
        <v>176</v>
      </c>
      <c r="L280" s="43" t="s">
        <v>121</v>
      </c>
      <c r="M280" s="43" t="s">
        <v>47</v>
      </c>
      <c r="N280" s="43" t="s">
        <v>1240</v>
      </c>
      <c r="O280" s="62" t="s">
        <v>1241</v>
      </c>
    </row>
    <row r="281" spans="1:15" s="73" customFormat="1" ht="15" customHeight="1" x14ac:dyDescent="0.25">
      <c r="A281" s="54">
        <v>12</v>
      </c>
      <c r="B281" s="54"/>
      <c r="C281" s="54">
        <v>2022</v>
      </c>
      <c r="D281" s="54" t="s">
        <v>644</v>
      </c>
      <c r="E281" s="58" t="s">
        <v>299</v>
      </c>
      <c r="F281" s="65" t="s">
        <v>427</v>
      </c>
      <c r="G281" s="65" t="s">
        <v>1242</v>
      </c>
      <c r="H281" s="58" t="s">
        <v>1243</v>
      </c>
      <c r="I281" s="102"/>
      <c r="J281" s="102"/>
      <c r="K281" s="58" t="s">
        <v>176</v>
      </c>
      <c r="L281" s="58" t="s">
        <v>121</v>
      </c>
      <c r="M281" s="58" t="s">
        <v>47</v>
      </c>
      <c r="N281" s="43" t="s">
        <v>1244</v>
      </c>
      <c r="O281" s="62" t="s">
        <v>1245</v>
      </c>
    </row>
    <row r="282" spans="1:15" s="73" customFormat="1" ht="15" customHeight="1" x14ac:dyDescent="0.25">
      <c r="A282" s="54">
        <v>12</v>
      </c>
      <c r="B282" s="54"/>
      <c r="C282" s="54">
        <v>2022</v>
      </c>
      <c r="D282" s="54" t="s">
        <v>644</v>
      </c>
      <c r="E282" s="58" t="s">
        <v>299</v>
      </c>
      <c r="F282" s="65" t="s">
        <v>427</v>
      </c>
      <c r="G282" s="65" t="s">
        <v>1246</v>
      </c>
      <c r="H282" s="58" t="s">
        <v>1243</v>
      </c>
      <c r="I282" s="102"/>
      <c r="J282" s="102"/>
      <c r="K282" s="58" t="s">
        <v>176</v>
      </c>
      <c r="L282" s="58" t="s">
        <v>121</v>
      </c>
      <c r="M282" s="58" t="s">
        <v>47</v>
      </c>
      <c r="N282" s="43" t="s">
        <v>1247</v>
      </c>
      <c r="O282" s="62" t="s">
        <v>1248</v>
      </c>
    </row>
    <row r="283" spans="1:15" s="73" customFormat="1" ht="15" customHeight="1" x14ac:dyDescent="0.25">
      <c r="A283" s="54">
        <v>12</v>
      </c>
      <c r="B283" s="54"/>
      <c r="C283" s="54">
        <v>2022</v>
      </c>
      <c r="D283" s="54" t="s">
        <v>644</v>
      </c>
      <c r="E283" s="58" t="s">
        <v>299</v>
      </c>
      <c r="F283" s="65" t="s">
        <v>427</v>
      </c>
      <c r="G283" s="65" t="s">
        <v>1249</v>
      </c>
      <c r="H283" s="58" t="s">
        <v>226</v>
      </c>
      <c r="I283" s="102"/>
      <c r="J283" s="102"/>
      <c r="K283" s="58" t="s">
        <v>176</v>
      </c>
      <c r="L283" s="58" t="s">
        <v>121</v>
      </c>
      <c r="M283" s="58" t="s">
        <v>47</v>
      </c>
      <c r="N283" s="43" t="s">
        <v>1250</v>
      </c>
      <c r="O283" s="62" t="s">
        <v>1251</v>
      </c>
    </row>
    <row r="284" spans="1:15" s="73" customFormat="1" ht="15" customHeight="1" x14ac:dyDescent="0.25">
      <c r="A284" s="54">
        <v>12</v>
      </c>
      <c r="B284" s="54"/>
      <c r="C284" s="54">
        <v>2022</v>
      </c>
      <c r="D284" s="54" t="s">
        <v>436</v>
      </c>
      <c r="E284" s="58" t="s">
        <v>409</v>
      </c>
      <c r="F284" s="65" t="s">
        <v>427</v>
      </c>
      <c r="G284" s="65" t="s">
        <v>206</v>
      </c>
      <c r="H284" s="58" t="s">
        <v>175</v>
      </c>
      <c r="I284" s="102"/>
      <c r="J284" s="102"/>
      <c r="K284" s="58" t="s">
        <v>176</v>
      </c>
      <c r="L284" s="58" t="s">
        <v>121</v>
      </c>
      <c r="M284" s="58" t="s">
        <v>47</v>
      </c>
      <c r="N284" s="43" t="s">
        <v>208</v>
      </c>
      <c r="O284" s="62" t="s">
        <v>209</v>
      </c>
    </row>
    <row r="285" spans="1:15" s="73" customFormat="1" ht="15" customHeight="1" x14ac:dyDescent="0.25">
      <c r="A285" s="54">
        <v>12</v>
      </c>
      <c r="B285" s="54"/>
      <c r="C285" s="54">
        <v>2022</v>
      </c>
      <c r="D285" s="54" t="s">
        <v>436</v>
      </c>
      <c r="E285" s="58" t="s">
        <v>409</v>
      </c>
      <c r="F285" s="65" t="s">
        <v>427</v>
      </c>
      <c r="G285" s="65" t="s">
        <v>1206</v>
      </c>
      <c r="H285" s="58" t="s">
        <v>1252</v>
      </c>
      <c r="I285" s="102"/>
      <c r="J285" s="102"/>
      <c r="K285" s="58" t="s">
        <v>176</v>
      </c>
      <c r="L285" s="58" t="s">
        <v>121</v>
      </c>
      <c r="M285" s="58" t="s">
        <v>47</v>
      </c>
      <c r="N285" s="43" t="s">
        <v>1207</v>
      </c>
      <c r="O285" s="62" t="s">
        <v>1208</v>
      </c>
    </row>
    <row r="286" spans="1:15" s="73" customFormat="1" ht="15" customHeight="1" x14ac:dyDescent="0.25">
      <c r="A286" s="54">
        <v>12</v>
      </c>
      <c r="B286" s="54"/>
      <c r="C286" s="54">
        <v>2022</v>
      </c>
      <c r="D286" s="54" t="s">
        <v>436</v>
      </c>
      <c r="E286" s="58" t="s">
        <v>409</v>
      </c>
      <c r="F286" s="65" t="s">
        <v>427</v>
      </c>
      <c r="G286" s="65" t="s">
        <v>1253</v>
      </c>
      <c r="H286" s="58" t="s">
        <v>1252</v>
      </c>
      <c r="I286" s="102"/>
      <c r="J286" s="102"/>
      <c r="K286" s="58" t="s">
        <v>176</v>
      </c>
      <c r="L286" s="58" t="s">
        <v>121</v>
      </c>
      <c r="M286" s="58" t="s">
        <v>47</v>
      </c>
      <c r="N286" s="43" t="s">
        <v>1254</v>
      </c>
      <c r="O286" s="62" t="s">
        <v>1255</v>
      </c>
    </row>
    <row r="287" spans="1:15" s="73" customFormat="1" ht="15" customHeight="1" x14ac:dyDescent="0.25">
      <c r="A287" s="54">
        <v>12</v>
      </c>
      <c r="B287" s="54"/>
      <c r="C287" s="54">
        <v>2022</v>
      </c>
      <c r="D287" s="54" t="s">
        <v>436</v>
      </c>
      <c r="E287" s="58" t="s">
        <v>409</v>
      </c>
      <c r="F287" s="65" t="s">
        <v>427</v>
      </c>
      <c r="G287" s="65" t="s">
        <v>1209</v>
      </c>
      <c r="H287" s="58" t="s">
        <v>175</v>
      </c>
      <c r="I287" s="102"/>
      <c r="J287" s="102"/>
      <c r="K287" s="58" t="s">
        <v>176</v>
      </c>
      <c r="L287" s="58" t="s">
        <v>121</v>
      </c>
      <c r="M287" s="58" t="s">
        <v>47</v>
      </c>
      <c r="N287" s="43" t="s">
        <v>215</v>
      </c>
      <c r="O287" s="62" t="s">
        <v>216</v>
      </c>
    </row>
    <row r="288" spans="1:15" s="73" customFormat="1" ht="15" customHeight="1" x14ac:dyDescent="0.25">
      <c r="A288" s="54">
        <v>12</v>
      </c>
      <c r="B288" s="54"/>
      <c r="C288" s="54">
        <v>2022</v>
      </c>
      <c r="D288" s="54" t="s">
        <v>436</v>
      </c>
      <c r="E288" s="58" t="s">
        <v>409</v>
      </c>
      <c r="F288" s="65" t="s">
        <v>427</v>
      </c>
      <c r="G288" s="65" t="s">
        <v>1256</v>
      </c>
      <c r="H288" s="58" t="s">
        <v>1252</v>
      </c>
      <c r="I288" s="102"/>
      <c r="J288" s="102"/>
      <c r="K288" s="58" t="s">
        <v>176</v>
      </c>
      <c r="L288" s="58" t="s">
        <v>121</v>
      </c>
      <c r="M288" s="58" t="s">
        <v>47</v>
      </c>
      <c r="N288" s="43" t="s">
        <v>1257</v>
      </c>
      <c r="O288" s="62" t="s">
        <v>1258</v>
      </c>
    </row>
    <row r="289" spans="1:15" s="73" customFormat="1" ht="15" customHeight="1" x14ac:dyDescent="0.25">
      <c r="A289" s="54">
        <v>12</v>
      </c>
      <c r="B289" s="54"/>
      <c r="C289" s="54">
        <v>2022</v>
      </c>
      <c r="D289" s="54" t="s">
        <v>436</v>
      </c>
      <c r="E289" s="58" t="s">
        <v>409</v>
      </c>
      <c r="F289" s="65" t="s">
        <v>427</v>
      </c>
      <c r="G289" s="65" t="s">
        <v>1210</v>
      </c>
      <c r="H289" s="58" t="s">
        <v>1252</v>
      </c>
      <c r="I289" s="102"/>
      <c r="J289" s="102"/>
      <c r="K289" s="58" t="s">
        <v>176</v>
      </c>
      <c r="L289" s="58" t="s">
        <v>121</v>
      </c>
      <c r="M289" s="58" t="s">
        <v>47</v>
      </c>
      <c r="N289" s="43" t="s">
        <v>177</v>
      </c>
      <c r="O289" s="62" t="s">
        <v>178</v>
      </c>
    </row>
    <row r="290" spans="1:15" s="73" customFormat="1" ht="15" customHeight="1" x14ac:dyDescent="0.25">
      <c r="A290" s="54">
        <v>12</v>
      </c>
      <c r="B290" s="54"/>
      <c r="C290" s="54">
        <v>2022</v>
      </c>
      <c r="D290" s="54" t="s">
        <v>436</v>
      </c>
      <c r="E290" s="58" t="s">
        <v>409</v>
      </c>
      <c r="F290" s="65" t="s">
        <v>427</v>
      </c>
      <c r="G290" s="65" t="s">
        <v>1259</v>
      </c>
      <c r="H290" s="58" t="s">
        <v>1252</v>
      </c>
      <c r="I290" s="102"/>
      <c r="J290" s="102"/>
      <c r="K290" s="58" t="s">
        <v>176</v>
      </c>
      <c r="L290" s="58" t="s">
        <v>121</v>
      </c>
      <c r="M290" s="58" t="s">
        <v>47</v>
      </c>
      <c r="N290" s="43" t="s">
        <v>1260</v>
      </c>
      <c r="O290" s="62" t="s">
        <v>1261</v>
      </c>
    </row>
    <row r="291" spans="1:15" s="73" customFormat="1" ht="15" customHeight="1" x14ac:dyDescent="0.25">
      <c r="A291" s="54">
        <v>12</v>
      </c>
      <c r="B291" s="54"/>
      <c r="C291" s="54">
        <v>2022</v>
      </c>
      <c r="D291" s="54" t="s">
        <v>436</v>
      </c>
      <c r="E291" s="58" t="s">
        <v>409</v>
      </c>
      <c r="F291" s="65" t="s">
        <v>427</v>
      </c>
      <c r="G291" s="65" t="s">
        <v>1262</v>
      </c>
      <c r="H291" s="58" t="s">
        <v>1252</v>
      </c>
      <c r="I291" s="102"/>
      <c r="J291" s="102"/>
      <c r="K291" s="58" t="s">
        <v>176</v>
      </c>
      <c r="L291" s="58" t="s">
        <v>121</v>
      </c>
      <c r="M291" s="58" t="s">
        <v>47</v>
      </c>
      <c r="N291" s="43" t="s">
        <v>1263</v>
      </c>
      <c r="O291" s="62" t="s">
        <v>1264</v>
      </c>
    </row>
    <row r="292" spans="1:15" s="73" customFormat="1" ht="15" customHeight="1" x14ac:dyDescent="0.25">
      <c r="A292" s="54">
        <v>12</v>
      </c>
      <c r="B292" s="54"/>
      <c r="C292" s="54">
        <v>2022</v>
      </c>
      <c r="D292" s="54" t="s">
        <v>436</v>
      </c>
      <c r="E292" s="58" t="s">
        <v>409</v>
      </c>
      <c r="F292" s="65" t="s">
        <v>427</v>
      </c>
      <c r="G292" s="65" t="s">
        <v>1265</v>
      </c>
      <c r="H292" s="58" t="s">
        <v>1252</v>
      </c>
      <c r="I292" s="102"/>
      <c r="J292" s="102"/>
      <c r="K292" s="58" t="s">
        <v>176</v>
      </c>
      <c r="L292" s="58" t="s">
        <v>121</v>
      </c>
      <c r="M292" s="58" t="s">
        <v>47</v>
      </c>
      <c r="N292" s="43" t="s">
        <v>1266</v>
      </c>
      <c r="O292" s="62" t="s">
        <v>1267</v>
      </c>
    </row>
    <row r="293" spans="1:15" s="73" customFormat="1" ht="15" customHeight="1" x14ac:dyDescent="0.25">
      <c r="A293" s="54">
        <v>12</v>
      </c>
      <c r="B293" s="54"/>
      <c r="C293" s="54">
        <v>2022</v>
      </c>
      <c r="D293" s="54" t="s">
        <v>436</v>
      </c>
      <c r="E293" s="58" t="s">
        <v>409</v>
      </c>
      <c r="F293" s="65" t="s">
        <v>427</v>
      </c>
      <c r="G293" s="65" t="s">
        <v>1268</v>
      </c>
      <c r="H293" s="58" t="s">
        <v>1252</v>
      </c>
      <c r="I293" s="102"/>
      <c r="J293" s="102"/>
      <c r="K293" s="58" t="s">
        <v>176</v>
      </c>
      <c r="L293" s="58" t="s">
        <v>121</v>
      </c>
      <c r="M293" s="58" t="s">
        <v>47</v>
      </c>
      <c r="N293" s="43" t="s">
        <v>1269</v>
      </c>
      <c r="O293" s="100" t="s">
        <v>1267</v>
      </c>
    </row>
    <row r="294" spans="1:15" s="73" customFormat="1" ht="15" customHeight="1" x14ac:dyDescent="0.25">
      <c r="A294" s="54">
        <v>12</v>
      </c>
      <c r="B294" s="54"/>
      <c r="C294" s="54">
        <v>2022</v>
      </c>
      <c r="D294" s="54" t="s">
        <v>436</v>
      </c>
      <c r="E294" s="58" t="s">
        <v>409</v>
      </c>
      <c r="F294" s="65" t="s">
        <v>427</v>
      </c>
      <c r="G294" s="65" t="s">
        <v>1270</v>
      </c>
      <c r="H294" s="58" t="s">
        <v>1252</v>
      </c>
      <c r="I294" s="102"/>
      <c r="J294" s="102"/>
      <c r="K294" s="58" t="s">
        <v>176</v>
      </c>
      <c r="L294" s="58" t="s">
        <v>121</v>
      </c>
      <c r="M294" s="58" t="s">
        <v>47</v>
      </c>
      <c r="N294" s="43" t="s">
        <v>1271</v>
      </c>
      <c r="O294" s="62" t="s">
        <v>1272</v>
      </c>
    </row>
    <row r="295" spans="1:15" s="73" customFormat="1" ht="15" customHeight="1" x14ac:dyDescent="0.25">
      <c r="A295" s="54">
        <v>12</v>
      </c>
      <c r="B295" s="54"/>
      <c r="C295" s="54">
        <v>2022</v>
      </c>
      <c r="D295" s="54" t="s">
        <v>436</v>
      </c>
      <c r="E295" s="58" t="s">
        <v>409</v>
      </c>
      <c r="F295" s="65" t="s">
        <v>427</v>
      </c>
      <c r="G295" s="65" t="s">
        <v>1273</v>
      </c>
      <c r="H295" s="58" t="s">
        <v>1252</v>
      </c>
      <c r="I295" s="102"/>
      <c r="J295" s="102"/>
      <c r="K295" s="58" t="s">
        <v>176</v>
      </c>
      <c r="L295" s="58" t="s">
        <v>121</v>
      </c>
      <c r="M295" s="58" t="s">
        <v>47</v>
      </c>
      <c r="N295" s="43" t="s">
        <v>1274</v>
      </c>
      <c r="O295" s="62" t="s">
        <v>1275</v>
      </c>
    </row>
    <row r="296" spans="1:15" s="73" customFormat="1" ht="15" customHeight="1" x14ac:dyDescent="0.25">
      <c r="A296" s="54">
        <v>13</v>
      </c>
      <c r="B296" s="54"/>
      <c r="C296" s="54">
        <v>2023</v>
      </c>
      <c r="D296" s="54" t="s">
        <v>644</v>
      </c>
      <c r="E296" s="58" t="s">
        <v>360</v>
      </c>
      <c r="F296" s="65" t="s">
        <v>427</v>
      </c>
      <c r="G296" s="65" t="s">
        <v>1197</v>
      </c>
      <c r="H296" s="58" t="s">
        <v>1198</v>
      </c>
      <c r="I296" s="102"/>
      <c r="J296" s="102"/>
      <c r="K296" s="58" t="s">
        <v>176</v>
      </c>
      <c r="L296" s="58" t="s">
        <v>121</v>
      </c>
      <c r="M296" s="58" t="s">
        <v>47</v>
      </c>
      <c r="N296" s="43" t="s">
        <v>1199</v>
      </c>
      <c r="O296" s="62" t="s">
        <v>1200</v>
      </c>
    </row>
    <row r="297" spans="1:15" s="73" customFormat="1" ht="15" customHeight="1" x14ac:dyDescent="0.25">
      <c r="A297" s="54">
        <v>13</v>
      </c>
      <c r="B297" s="54"/>
      <c r="C297" s="54">
        <v>2023</v>
      </c>
      <c r="D297" s="54" t="s">
        <v>646</v>
      </c>
      <c r="E297" s="58" t="s">
        <v>371</v>
      </c>
      <c r="F297" s="65" t="s">
        <v>421</v>
      </c>
      <c r="G297" s="65" t="s">
        <v>1276</v>
      </c>
      <c r="H297" s="75" t="s">
        <v>77</v>
      </c>
      <c r="I297" s="102"/>
      <c r="J297" s="102"/>
      <c r="K297" s="58" t="s">
        <v>176</v>
      </c>
      <c r="L297" s="58" t="s">
        <v>121</v>
      </c>
      <c r="M297" s="58" t="s">
        <v>47</v>
      </c>
      <c r="N297" s="43" t="s">
        <v>1277</v>
      </c>
      <c r="O297" s="62" t="s">
        <v>1278</v>
      </c>
    </row>
    <row r="298" spans="1:15" s="73" customFormat="1" ht="15" customHeight="1" x14ac:dyDescent="0.25">
      <c r="A298" s="54">
        <v>13</v>
      </c>
      <c r="B298" s="54"/>
      <c r="C298" s="54">
        <v>2023</v>
      </c>
      <c r="D298" s="54" t="s">
        <v>895</v>
      </c>
      <c r="E298" s="58" t="s">
        <v>372</v>
      </c>
      <c r="F298" s="65" t="s">
        <v>541</v>
      </c>
      <c r="G298" s="65" t="s">
        <v>206</v>
      </c>
      <c r="H298" s="58" t="s">
        <v>175</v>
      </c>
      <c r="I298" s="102"/>
      <c r="J298" s="102"/>
      <c r="K298" s="58" t="s">
        <v>176</v>
      </c>
      <c r="L298" s="58" t="s">
        <v>121</v>
      </c>
      <c r="M298" s="58" t="s">
        <v>47</v>
      </c>
      <c r="N298" s="43" t="s">
        <v>1279</v>
      </c>
      <c r="O298" s="62" t="s">
        <v>209</v>
      </c>
    </row>
    <row r="299" spans="1:15" s="73" customFormat="1" ht="15" customHeight="1" x14ac:dyDescent="0.25">
      <c r="A299" s="54">
        <v>13</v>
      </c>
      <c r="B299" s="54"/>
      <c r="C299" s="54">
        <v>2023</v>
      </c>
      <c r="D299" s="54" t="s">
        <v>895</v>
      </c>
      <c r="E299" s="58" t="s">
        <v>372</v>
      </c>
      <c r="F299" s="65" t="s">
        <v>541</v>
      </c>
      <c r="G299" s="65" t="s">
        <v>1209</v>
      </c>
      <c r="H299" s="58" t="s">
        <v>175</v>
      </c>
      <c r="I299" s="102"/>
      <c r="J299" s="102"/>
      <c r="K299" s="58" t="s">
        <v>176</v>
      </c>
      <c r="L299" s="58" t="s">
        <v>121</v>
      </c>
      <c r="M299" s="58" t="s">
        <v>47</v>
      </c>
      <c r="N299" s="43" t="s">
        <v>1280</v>
      </c>
      <c r="O299" s="62" t="s">
        <v>216</v>
      </c>
    </row>
    <row r="300" spans="1:15" ht="15" customHeight="1" x14ac:dyDescent="0.25">
      <c r="A300" s="54">
        <v>13</v>
      </c>
      <c r="B300" s="54"/>
      <c r="C300" s="54">
        <v>2023</v>
      </c>
      <c r="D300" s="54" t="s">
        <v>895</v>
      </c>
      <c r="E300" s="58" t="s">
        <v>372</v>
      </c>
      <c r="F300" s="65" t="s">
        <v>541</v>
      </c>
      <c r="G300" s="65" t="s">
        <v>1210</v>
      </c>
      <c r="H300" s="58" t="s">
        <v>175</v>
      </c>
      <c r="I300" s="102"/>
      <c r="J300" s="102"/>
      <c r="K300" s="58" t="s">
        <v>176</v>
      </c>
      <c r="L300" s="58" t="s">
        <v>121</v>
      </c>
      <c r="M300" s="58" t="s">
        <v>47</v>
      </c>
      <c r="N300" s="43" t="s">
        <v>1281</v>
      </c>
      <c r="O300" s="62" t="s">
        <v>178</v>
      </c>
    </row>
    <row r="301" spans="1:15" ht="15" customHeight="1" x14ac:dyDescent="0.25">
      <c r="A301" s="54">
        <v>13</v>
      </c>
      <c r="B301" s="54"/>
      <c r="C301" s="54">
        <v>2023</v>
      </c>
      <c r="D301" s="54" t="s">
        <v>895</v>
      </c>
      <c r="E301" s="58" t="s">
        <v>372</v>
      </c>
      <c r="F301" s="65" t="s">
        <v>541</v>
      </c>
      <c r="G301" s="65" t="s">
        <v>225</v>
      </c>
      <c r="H301" s="58" t="s">
        <v>226</v>
      </c>
      <c r="I301" s="102"/>
      <c r="J301" s="102"/>
      <c r="K301" s="58" t="s">
        <v>176</v>
      </c>
      <c r="L301" s="58" t="s">
        <v>121</v>
      </c>
      <c r="M301" s="58" t="s">
        <v>47</v>
      </c>
      <c r="N301" s="43" t="s">
        <v>1282</v>
      </c>
      <c r="O301" s="62" t="s">
        <v>228</v>
      </c>
    </row>
    <row r="302" spans="1:15" ht="15" customHeight="1" x14ac:dyDescent="0.25">
      <c r="A302" s="54">
        <v>13</v>
      </c>
      <c r="B302" s="54"/>
      <c r="C302" s="54">
        <v>2023</v>
      </c>
      <c r="D302" s="54" t="s">
        <v>502</v>
      </c>
      <c r="E302" s="58" t="s">
        <v>376</v>
      </c>
      <c r="F302" s="65" t="s">
        <v>427</v>
      </c>
      <c r="G302" s="59" t="s">
        <v>1283</v>
      </c>
      <c r="H302" s="58" t="s">
        <v>1284</v>
      </c>
      <c r="I302" s="102"/>
      <c r="J302" s="102"/>
      <c r="K302" s="58" t="s">
        <v>176</v>
      </c>
      <c r="L302" s="58" t="s">
        <v>121</v>
      </c>
      <c r="M302" s="58" t="s">
        <v>47</v>
      </c>
      <c r="N302" s="43" t="s">
        <v>1285</v>
      </c>
      <c r="O302" s="62" t="s">
        <v>1286</v>
      </c>
    </row>
    <row r="303" spans="1:15" ht="15" customHeight="1" x14ac:dyDescent="0.25">
      <c r="A303" s="54">
        <v>13</v>
      </c>
      <c r="B303" s="54"/>
      <c r="C303" s="54">
        <v>2023</v>
      </c>
      <c r="D303" s="54" t="s">
        <v>502</v>
      </c>
      <c r="E303" s="58" t="s">
        <v>376</v>
      </c>
      <c r="F303" s="65"/>
      <c r="G303" s="59" t="s">
        <v>1287</v>
      </c>
      <c r="H303" s="58" t="s">
        <v>144</v>
      </c>
      <c r="I303" s="102" t="s">
        <v>1288</v>
      </c>
      <c r="J303" s="102" t="s">
        <v>1289</v>
      </c>
      <c r="K303" s="58" t="s">
        <v>176</v>
      </c>
      <c r="L303" s="58" t="s">
        <v>121</v>
      </c>
      <c r="M303" s="58" t="s">
        <v>47</v>
      </c>
      <c r="N303" s="43" t="s">
        <v>1290</v>
      </c>
      <c r="O303" s="62" t="s">
        <v>1291</v>
      </c>
    </row>
    <row r="304" spans="1:15" ht="15" customHeight="1" x14ac:dyDescent="0.25">
      <c r="A304" s="68">
        <v>12</v>
      </c>
      <c r="B304" s="68"/>
      <c r="C304" s="68">
        <v>2022</v>
      </c>
      <c r="D304" s="68" t="s">
        <v>426</v>
      </c>
      <c r="E304" s="43" t="s">
        <v>265</v>
      </c>
      <c r="F304" s="60" t="s">
        <v>437</v>
      </c>
      <c r="G304" s="59" t="s">
        <v>1292</v>
      </c>
      <c r="H304" s="43" t="s">
        <v>1293</v>
      </c>
      <c r="I304" s="69"/>
      <c r="J304" s="69"/>
      <c r="K304" s="43" t="s">
        <v>1294</v>
      </c>
      <c r="L304" s="43" t="s">
        <v>121</v>
      </c>
      <c r="M304" s="43" t="s">
        <v>47</v>
      </c>
      <c r="N304" s="43" t="s">
        <v>1295</v>
      </c>
      <c r="O304" s="62" t="s">
        <v>1296</v>
      </c>
    </row>
    <row r="305" spans="1:15" ht="15" customHeight="1" x14ac:dyDescent="0.25">
      <c r="A305" s="68">
        <v>12</v>
      </c>
      <c r="B305" s="68"/>
      <c r="C305" s="68">
        <v>2022</v>
      </c>
      <c r="D305" s="68" t="s">
        <v>426</v>
      </c>
      <c r="E305" s="43" t="s">
        <v>265</v>
      </c>
      <c r="F305" s="60" t="s">
        <v>437</v>
      </c>
      <c r="G305" s="59" t="s">
        <v>1297</v>
      </c>
      <c r="H305" s="43" t="s">
        <v>1293</v>
      </c>
      <c r="I305" s="69"/>
      <c r="J305" s="69"/>
      <c r="K305" s="43" t="s">
        <v>1294</v>
      </c>
      <c r="L305" s="43" t="s">
        <v>121</v>
      </c>
      <c r="M305" s="43" t="s">
        <v>47</v>
      </c>
      <c r="N305" s="43" t="s">
        <v>1298</v>
      </c>
      <c r="O305" s="62" t="s">
        <v>1299</v>
      </c>
    </row>
    <row r="306" spans="1:15" ht="15" customHeight="1" x14ac:dyDescent="0.25">
      <c r="A306" s="68">
        <v>12</v>
      </c>
      <c r="B306" s="68"/>
      <c r="C306" s="68">
        <v>2022</v>
      </c>
      <c r="D306" s="68" t="s">
        <v>426</v>
      </c>
      <c r="E306" s="43" t="s">
        <v>265</v>
      </c>
      <c r="F306" s="60" t="s">
        <v>437</v>
      </c>
      <c r="G306" s="59" t="s">
        <v>1300</v>
      </c>
      <c r="H306" s="43" t="s">
        <v>1293</v>
      </c>
      <c r="I306" s="69"/>
      <c r="J306" s="69"/>
      <c r="K306" s="43" t="s">
        <v>1294</v>
      </c>
      <c r="L306" s="43" t="s">
        <v>121</v>
      </c>
      <c r="M306" s="43" t="s">
        <v>47</v>
      </c>
      <c r="N306" s="43"/>
      <c r="O306" s="62" t="s">
        <v>1301</v>
      </c>
    </row>
    <row r="307" spans="1:15" ht="15" customHeight="1" x14ac:dyDescent="0.25">
      <c r="A307" s="68">
        <v>12</v>
      </c>
      <c r="B307" s="68"/>
      <c r="C307" s="68">
        <v>2022</v>
      </c>
      <c r="D307" s="68" t="s">
        <v>426</v>
      </c>
      <c r="E307" s="43" t="s">
        <v>265</v>
      </c>
      <c r="F307" s="60" t="s">
        <v>437</v>
      </c>
      <c r="G307" s="59" t="s">
        <v>1302</v>
      </c>
      <c r="H307" s="43" t="s">
        <v>1293</v>
      </c>
      <c r="I307" s="69"/>
      <c r="J307" s="69"/>
      <c r="K307" s="43" t="s">
        <v>1294</v>
      </c>
      <c r="L307" s="43" t="s">
        <v>121</v>
      </c>
      <c r="M307" s="43" t="s">
        <v>47</v>
      </c>
      <c r="N307" s="43" t="s">
        <v>1189</v>
      </c>
      <c r="O307" s="62" t="s">
        <v>1303</v>
      </c>
    </row>
    <row r="308" spans="1:15" ht="15" customHeight="1" x14ac:dyDescent="0.25">
      <c r="A308" s="54">
        <v>13</v>
      </c>
      <c r="B308" s="54"/>
      <c r="C308" s="54">
        <v>2023</v>
      </c>
      <c r="D308" s="54" t="s">
        <v>657</v>
      </c>
      <c r="E308" s="58" t="s">
        <v>399</v>
      </c>
      <c r="F308" s="65" t="s">
        <v>541</v>
      </c>
      <c r="G308" s="65" t="s">
        <v>1304</v>
      </c>
      <c r="H308" s="58" t="s">
        <v>1293</v>
      </c>
      <c r="I308" s="102"/>
      <c r="J308" s="102"/>
      <c r="K308" s="58" t="s">
        <v>1294</v>
      </c>
      <c r="L308" s="58" t="s">
        <v>121</v>
      </c>
      <c r="M308" s="58" t="s">
        <v>47</v>
      </c>
      <c r="N308" s="43" t="s">
        <v>1305</v>
      </c>
      <c r="O308" s="62" t="s">
        <v>1306</v>
      </c>
    </row>
    <row r="309" spans="1:15" ht="15" customHeight="1" x14ac:dyDescent="0.25">
      <c r="A309" s="54">
        <v>13</v>
      </c>
      <c r="B309" s="54"/>
      <c r="C309" s="54">
        <v>2023</v>
      </c>
      <c r="D309" s="54" t="s">
        <v>657</v>
      </c>
      <c r="E309" s="58" t="s">
        <v>399</v>
      </c>
      <c r="F309" s="65" t="s">
        <v>541</v>
      </c>
      <c r="G309" s="65" t="s">
        <v>1307</v>
      </c>
      <c r="H309" s="58" t="s">
        <v>1293</v>
      </c>
      <c r="I309" s="102"/>
      <c r="J309" s="102"/>
      <c r="K309" s="58" t="s">
        <v>1294</v>
      </c>
      <c r="L309" s="58" t="s">
        <v>121</v>
      </c>
      <c r="M309" s="58" t="s">
        <v>47</v>
      </c>
      <c r="N309" s="43" t="s">
        <v>1308</v>
      </c>
      <c r="O309" s="62" t="s">
        <v>1296</v>
      </c>
    </row>
    <row r="310" spans="1:15" ht="15" customHeight="1" x14ac:dyDescent="0.25">
      <c r="A310" s="54">
        <v>13</v>
      </c>
      <c r="B310" s="54"/>
      <c r="C310" s="54">
        <v>2023</v>
      </c>
      <c r="D310" s="54" t="s">
        <v>657</v>
      </c>
      <c r="E310" s="58" t="s">
        <v>399</v>
      </c>
      <c r="F310" s="65" t="s">
        <v>541</v>
      </c>
      <c r="G310" s="65" t="s">
        <v>1309</v>
      </c>
      <c r="H310" s="58" t="s">
        <v>1293</v>
      </c>
      <c r="I310" s="102"/>
      <c r="J310" s="102"/>
      <c r="K310" s="58" t="s">
        <v>1294</v>
      </c>
      <c r="L310" s="58" t="s">
        <v>121</v>
      </c>
      <c r="M310" s="58" t="s">
        <v>47</v>
      </c>
      <c r="N310" s="43" t="s">
        <v>1310</v>
      </c>
      <c r="O310" s="62" t="s">
        <v>1311</v>
      </c>
    </row>
    <row r="311" spans="1:15" ht="15" customHeight="1" x14ac:dyDescent="0.25">
      <c r="A311" s="54">
        <v>13</v>
      </c>
      <c r="B311" s="54"/>
      <c r="C311" s="54">
        <v>2023</v>
      </c>
      <c r="D311" s="54" t="s">
        <v>657</v>
      </c>
      <c r="E311" s="58" t="s">
        <v>399</v>
      </c>
      <c r="F311" s="65" t="s">
        <v>541</v>
      </c>
      <c r="G311" s="65" t="s">
        <v>1312</v>
      </c>
      <c r="H311" s="58" t="s">
        <v>1293</v>
      </c>
      <c r="I311" s="102"/>
      <c r="J311" s="102"/>
      <c r="K311" s="58" t="s">
        <v>1294</v>
      </c>
      <c r="L311" s="58" t="s">
        <v>121</v>
      </c>
      <c r="M311" s="58" t="s">
        <v>47</v>
      </c>
      <c r="N311" s="43" t="s">
        <v>1313</v>
      </c>
      <c r="O311" s="62" t="s">
        <v>1314</v>
      </c>
    </row>
    <row r="312" spans="1:15" ht="15" customHeight="1" x14ac:dyDescent="0.25">
      <c r="A312" s="54">
        <v>13</v>
      </c>
      <c r="B312" s="54"/>
      <c r="C312" s="54">
        <v>2023</v>
      </c>
      <c r="D312" s="54" t="s">
        <v>657</v>
      </c>
      <c r="E312" s="58" t="s">
        <v>399</v>
      </c>
      <c r="F312" s="65" t="s">
        <v>541</v>
      </c>
      <c r="G312" s="65" t="s">
        <v>1315</v>
      </c>
      <c r="H312" s="58" t="s">
        <v>1293</v>
      </c>
      <c r="I312" s="102"/>
      <c r="J312" s="102"/>
      <c r="K312" s="58" t="s">
        <v>1294</v>
      </c>
      <c r="L312" s="58" t="s">
        <v>121</v>
      </c>
      <c r="M312" s="58" t="s">
        <v>47</v>
      </c>
      <c r="N312" s="43" t="s">
        <v>1316</v>
      </c>
      <c r="O312" s="62" t="s">
        <v>1317</v>
      </c>
    </row>
    <row r="313" spans="1:15" ht="15" customHeight="1" x14ac:dyDescent="0.25">
      <c r="A313" s="68">
        <v>12</v>
      </c>
      <c r="B313" s="68"/>
      <c r="C313" s="68">
        <v>2022</v>
      </c>
      <c r="D313" s="68" t="s">
        <v>802</v>
      </c>
      <c r="E313" s="43" t="s">
        <v>252</v>
      </c>
      <c r="F313" s="59" t="s">
        <v>421</v>
      </c>
      <c r="G313" s="59" t="s">
        <v>1318</v>
      </c>
      <c r="H313" s="43" t="s">
        <v>163</v>
      </c>
      <c r="I313" s="69"/>
      <c r="J313" s="69"/>
      <c r="K313" s="43" t="s">
        <v>164</v>
      </c>
      <c r="L313" s="43" t="s">
        <v>165</v>
      </c>
      <c r="M313" s="43" t="s">
        <v>47</v>
      </c>
      <c r="N313" s="43" t="s">
        <v>1319</v>
      </c>
      <c r="O313" s="62" t="s">
        <v>167</v>
      </c>
    </row>
    <row r="314" spans="1:15" ht="15" customHeight="1" x14ac:dyDescent="0.25">
      <c r="A314" s="68">
        <v>12</v>
      </c>
      <c r="B314" s="68"/>
      <c r="C314" s="68">
        <v>2022</v>
      </c>
      <c r="D314" s="68" t="s">
        <v>476</v>
      </c>
      <c r="E314" s="43" t="s">
        <v>373</v>
      </c>
      <c r="F314" s="59" t="s">
        <v>451</v>
      </c>
      <c r="G314" s="59" t="s">
        <v>1320</v>
      </c>
      <c r="H314" s="43" t="s">
        <v>163</v>
      </c>
      <c r="I314" s="69"/>
      <c r="J314" s="69"/>
      <c r="K314" s="43" t="s">
        <v>164</v>
      </c>
      <c r="L314" s="43" t="s">
        <v>165</v>
      </c>
      <c r="M314" s="43" t="s">
        <v>47</v>
      </c>
      <c r="N314" s="43" t="s">
        <v>1321</v>
      </c>
      <c r="O314" s="62" t="s">
        <v>1322</v>
      </c>
    </row>
    <row r="315" spans="1:15" ht="15" customHeight="1" x14ac:dyDescent="0.25">
      <c r="A315" s="68">
        <v>12</v>
      </c>
      <c r="B315" s="68"/>
      <c r="C315" s="68">
        <v>2022</v>
      </c>
      <c r="D315" s="68" t="s">
        <v>476</v>
      </c>
      <c r="E315" s="43" t="s">
        <v>373</v>
      </c>
      <c r="F315" s="59" t="s">
        <v>451</v>
      </c>
      <c r="G315" s="59" t="s">
        <v>1323</v>
      </c>
      <c r="H315" s="43" t="s">
        <v>163</v>
      </c>
      <c r="I315" s="69"/>
      <c r="J315" s="69"/>
      <c r="K315" s="43" t="s">
        <v>164</v>
      </c>
      <c r="L315" s="43" t="s">
        <v>165</v>
      </c>
      <c r="M315" s="43" t="s">
        <v>47</v>
      </c>
      <c r="N315" s="43" t="s">
        <v>1324</v>
      </c>
      <c r="O315" s="62" t="s">
        <v>1325</v>
      </c>
    </row>
    <row r="316" spans="1:15" ht="15" customHeight="1" x14ac:dyDescent="0.25">
      <c r="A316" s="68">
        <v>12</v>
      </c>
      <c r="B316" s="68"/>
      <c r="C316" s="68">
        <v>2022</v>
      </c>
      <c r="D316" s="68" t="s">
        <v>476</v>
      </c>
      <c r="E316" s="43" t="s">
        <v>373</v>
      </c>
      <c r="F316" s="59" t="s">
        <v>451</v>
      </c>
      <c r="G316" s="59" t="s">
        <v>1318</v>
      </c>
      <c r="H316" s="43" t="s">
        <v>163</v>
      </c>
      <c r="I316" s="69"/>
      <c r="J316" s="69"/>
      <c r="K316" s="43" t="s">
        <v>164</v>
      </c>
      <c r="L316" s="43" t="s">
        <v>165</v>
      </c>
      <c r="M316" s="43" t="s">
        <v>47</v>
      </c>
      <c r="N316" s="43" t="s">
        <v>1319</v>
      </c>
      <c r="O316" s="62" t="s">
        <v>167</v>
      </c>
    </row>
    <row r="317" spans="1:15" ht="15" customHeight="1" x14ac:dyDescent="0.25">
      <c r="A317" s="68">
        <v>12</v>
      </c>
      <c r="B317" s="68"/>
      <c r="C317" s="68">
        <v>2022</v>
      </c>
      <c r="D317" s="68" t="s">
        <v>450</v>
      </c>
      <c r="E317" s="43" t="s">
        <v>387</v>
      </c>
      <c r="F317" s="59" t="s">
        <v>451</v>
      </c>
      <c r="G317" s="59" t="s">
        <v>1318</v>
      </c>
      <c r="H317" s="43" t="s">
        <v>163</v>
      </c>
      <c r="I317" s="69"/>
      <c r="J317" s="69"/>
      <c r="K317" s="43" t="s">
        <v>164</v>
      </c>
      <c r="L317" s="43" t="s">
        <v>165</v>
      </c>
      <c r="M317" s="43" t="s">
        <v>47</v>
      </c>
      <c r="N317" s="43" t="s">
        <v>1319</v>
      </c>
      <c r="O317" s="62" t="s">
        <v>167</v>
      </c>
    </row>
    <row r="318" spans="1:15" ht="15" customHeight="1" x14ac:dyDescent="0.25">
      <c r="A318" s="54">
        <v>13</v>
      </c>
      <c r="B318" s="54"/>
      <c r="C318" s="54">
        <v>2023</v>
      </c>
      <c r="D318" s="54" t="s">
        <v>895</v>
      </c>
      <c r="E318" s="58" t="s">
        <v>372</v>
      </c>
      <c r="F318" s="65" t="s">
        <v>541</v>
      </c>
      <c r="G318" s="65" t="s">
        <v>1326</v>
      </c>
      <c r="H318" s="58" t="s">
        <v>163</v>
      </c>
      <c r="I318" s="102"/>
      <c r="J318" s="102"/>
      <c r="K318" s="58" t="s">
        <v>164</v>
      </c>
      <c r="L318" s="58" t="s">
        <v>165</v>
      </c>
      <c r="M318" s="58" t="s">
        <v>47</v>
      </c>
      <c r="N318" s="43" t="s">
        <v>1327</v>
      </c>
      <c r="O318" s="62" t="s">
        <v>1328</v>
      </c>
    </row>
    <row r="319" spans="1:15" ht="15" customHeight="1" x14ac:dyDescent="0.25">
      <c r="A319" s="54">
        <v>13</v>
      </c>
      <c r="B319" s="54"/>
      <c r="C319" s="54">
        <v>2023</v>
      </c>
      <c r="D319" s="54" t="s">
        <v>895</v>
      </c>
      <c r="E319" s="58" t="s">
        <v>372</v>
      </c>
      <c r="F319" s="65" t="s">
        <v>541</v>
      </c>
      <c r="G319" s="65" t="s">
        <v>1318</v>
      </c>
      <c r="H319" s="58" t="s">
        <v>163</v>
      </c>
      <c r="I319" s="102"/>
      <c r="J319" s="102"/>
      <c r="K319" s="58" t="s">
        <v>164</v>
      </c>
      <c r="L319" s="58" t="s">
        <v>165</v>
      </c>
      <c r="M319" s="58" t="s">
        <v>47</v>
      </c>
      <c r="N319" s="43" t="s">
        <v>166</v>
      </c>
      <c r="O319" s="62" t="s">
        <v>167</v>
      </c>
    </row>
    <row r="320" spans="1:15" ht="15" customHeight="1" x14ac:dyDescent="0.25">
      <c r="A320" s="68">
        <v>12</v>
      </c>
      <c r="B320" s="68"/>
      <c r="C320" s="68">
        <v>2022</v>
      </c>
      <c r="D320" s="68" t="s">
        <v>476</v>
      </c>
      <c r="E320" s="43" t="s">
        <v>373</v>
      </c>
      <c r="F320" s="59" t="s">
        <v>451</v>
      </c>
      <c r="G320" s="59" t="s">
        <v>1329</v>
      </c>
      <c r="H320" s="43" t="s">
        <v>1330</v>
      </c>
      <c r="I320" s="69"/>
      <c r="J320" s="69"/>
      <c r="K320" s="43" t="s">
        <v>1331</v>
      </c>
      <c r="L320" s="43"/>
      <c r="M320" s="43" t="s">
        <v>1332</v>
      </c>
      <c r="N320" s="43"/>
      <c r="O320" s="62" t="s">
        <v>1333</v>
      </c>
    </row>
    <row r="321" spans="1:15" ht="15" customHeight="1" x14ac:dyDescent="0.25">
      <c r="A321" s="68">
        <v>12</v>
      </c>
      <c r="B321" s="68"/>
      <c r="C321" s="68">
        <v>2022</v>
      </c>
      <c r="D321" s="68" t="s">
        <v>476</v>
      </c>
      <c r="E321" s="43" t="s">
        <v>373</v>
      </c>
      <c r="F321" s="59" t="s">
        <v>451</v>
      </c>
      <c r="G321" s="59" t="s">
        <v>1334</v>
      </c>
      <c r="H321" s="43" t="s">
        <v>1330</v>
      </c>
      <c r="I321" s="69"/>
      <c r="J321" s="69"/>
      <c r="K321" s="43" t="s">
        <v>1331</v>
      </c>
      <c r="L321" s="43"/>
      <c r="M321" s="43" t="s">
        <v>1332</v>
      </c>
      <c r="N321" s="43"/>
      <c r="O321" s="62" t="s">
        <v>1335</v>
      </c>
    </row>
    <row r="322" spans="1:15" ht="15" customHeight="1" x14ac:dyDescent="0.25">
      <c r="A322" s="68">
        <v>12</v>
      </c>
      <c r="B322" s="68"/>
      <c r="C322" s="68">
        <v>2022</v>
      </c>
      <c r="D322" s="68" t="s">
        <v>896</v>
      </c>
      <c r="E322" s="43" t="s">
        <v>379</v>
      </c>
      <c r="F322" s="59" t="s">
        <v>421</v>
      </c>
      <c r="G322" s="59" t="s">
        <v>1336</v>
      </c>
      <c r="H322" s="43" t="s">
        <v>1337</v>
      </c>
      <c r="I322" s="69"/>
      <c r="J322" s="69"/>
      <c r="K322" s="43" t="s">
        <v>1338</v>
      </c>
      <c r="L322" s="43"/>
      <c r="M322" s="43" t="s">
        <v>1332</v>
      </c>
      <c r="N322" s="103"/>
      <c r="O322" s="105"/>
    </row>
    <row r="323" spans="1:15" ht="15" customHeight="1" x14ac:dyDescent="0.25">
      <c r="A323" s="68">
        <v>12</v>
      </c>
      <c r="B323" s="68"/>
      <c r="C323" s="68">
        <v>2022</v>
      </c>
      <c r="D323" s="68" t="s">
        <v>420</v>
      </c>
      <c r="E323" s="43" t="s">
        <v>406</v>
      </c>
      <c r="F323" s="59" t="s">
        <v>421</v>
      </c>
      <c r="G323" s="59" t="s">
        <v>1339</v>
      </c>
      <c r="H323" s="43" t="s">
        <v>1340</v>
      </c>
      <c r="I323" s="69"/>
      <c r="J323" s="69"/>
      <c r="K323" s="43" t="s">
        <v>1341</v>
      </c>
      <c r="L323" s="43"/>
      <c r="M323" s="43" t="s">
        <v>1342</v>
      </c>
      <c r="N323" s="103"/>
      <c r="O323" s="105"/>
    </row>
    <row r="324" spans="1:15" ht="15" customHeight="1" x14ac:dyDescent="0.25">
      <c r="A324" s="68">
        <v>12</v>
      </c>
      <c r="B324" s="68"/>
      <c r="C324" s="68">
        <v>2022</v>
      </c>
      <c r="D324" s="68" t="s">
        <v>896</v>
      </c>
      <c r="E324" s="43" t="s">
        <v>379</v>
      </c>
      <c r="F324" s="59" t="s">
        <v>421</v>
      </c>
      <c r="G324" s="59" t="s">
        <v>1343</v>
      </c>
      <c r="H324" s="43" t="s">
        <v>1344</v>
      </c>
      <c r="I324" s="69"/>
      <c r="J324" s="69"/>
      <c r="K324" s="43" t="s">
        <v>1345</v>
      </c>
      <c r="L324" s="43"/>
      <c r="M324" s="43" t="s">
        <v>1346</v>
      </c>
      <c r="N324" s="103"/>
      <c r="O324" s="105"/>
    </row>
    <row r="325" spans="1:15" ht="15" customHeight="1" x14ac:dyDescent="0.25">
      <c r="A325" s="68">
        <v>12</v>
      </c>
      <c r="B325" s="68"/>
      <c r="C325" s="68">
        <v>2022</v>
      </c>
      <c r="D325" s="68" t="s">
        <v>476</v>
      </c>
      <c r="E325" s="43" t="s">
        <v>393</v>
      </c>
      <c r="F325" s="59" t="s">
        <v>421</v>
      </c>
      <c r="G325" s="59" t="s">
        <v>1347</v>
      </c>
      <c r="H325" s="43" t="s">
        <v>1348</v>
      </c>
      <c r="I325" s="69"/>
      <c r="J325" s="69"/>
      <c r="K325" s="43" t="s">
        <v>1349</v>
      </c>
      <c r="L325" s="43"/>
      <c r="M325" s="43" t="s">
        <v>1350</v>
      </c>
      <c r="N325" s="43"/>
      <c r="O325" s="62" t="s">
        <v>1351</v>
      </c>
    </row>
    <row r="326" spans="1:15" ht="15" customHeight="1" x14ac:dyDescent="0.25">
      <c r="A326" s="68">
        <v>12</v>
      </c>
      <c r="B326" s="68"/>
      <c r="C326" s="68">
        <v>2022</v>
      </c>
      <c r="D326" s="68" t="s">
        <v>476</v>
      </c>
      <c r="E326" s="43" t="s">
        <v>393</v>
      </c>
      <c r="F326" s="59" t="s">
        <v>421</v>
      </c>
      <c r="G326" s="59" t="s">
        <v>1352</v>
      </c>
      <c r="H326" s="43" t="s">
        <v>1353</v>
      </c>
      <c r="I326" s="69"/>
      <c r="J326" s="69"/>
      <c r="K326" s="43" t="s">
        <v>1354</v>
      </c>
      <c r="L326" s="43"/>
      <c r="M326" s="43" t="s">
        <v>1350</v>
      </c>
      <c r="N326" s="43"/>
      <c r="O326" s="62" t="s">
        <v>1355</v>
      </c>
    </row>
    <row r="327" spans="1:15" ht="15" customHeight="1" x14ac:dyDescent="0.25">
      <c r="A327" s="68">
        <v>12</v>
      </c>
      <c r="B327" s="68"/>
      <c r="C327" s="68">
        <v>2022</v>
      </c>
      <c r="D327" s="68" t="s">
        <v>476</v>
      </c>
      <c r="E327" s="43" t="s">
        <v>393</v>
      </c>
      <c r="F327" s="59" t="s">
        <v>421</v>
      </c>
      <c r="G327" s="59" t="s">
        <v>1356</v>
      </c>
      <c r="H327" s="43" t="s">
        <v>1348</v>
      </c>
      <c r="I327" s="69"/>
      <c r="J327" s="69"/>
      <c r="K327" s="43" t="s">
        <v>1349</v>
      </c>
      <c r="L327" s="43"/>
      <c r="M327" s="43" t="s">
        <v>1350</v>
      </c>
      <c r="N327" s="43"/>
      <c r="O327" s="62" t="s">
        <v>1357</v>
      </c>
    </row>
    <row r="328" spans="1:15" ht="15" customHeight="1" x14ac:dyDescent="0.25">
      <c r="A328" s="68">
        <v>12</v>
      </c>
      <c r="B328" s="68"/>
      <c r="C328" s="68">
        <v>2022</v>
      </c>
      <c r="D328" s="68" t="s">
        <v>476</v>
      </c>
      <c r="E328" s="43" t="s">
        <v>393</v>
      </c>
      <c r="F328" s="59" t="s">
        <v>421</v>
      </c>
      <c r="G328" s="59" t="s">
        <v>1358</v>
      </c>
      <c r="H328" s="43" t="s">
        <v>1359</v>
      </c>
      <c r="I328" s="69"/>
      <c r="J328" s="69"/>
      <c r="K328" s="43" t="s">
        <v>1360</v>
      </c>
      <c r="L328" s="43"/>
      <c r="M328" s="43" t="s">
        <v>1350</v>
      </c>
      <c r="N328" s="43"/>
      <c r="O328" s="62" t="s">
        <v>1361</v>
      </c>
    </row>
    <row r="329" spans="1:15" ht="15" customHeight="1" x14ac:dyDescent="0.25">
      <c r="A329" s="68">
        <v>12</v>
      </c>
      <c r="B329" s="68"/>
      <c r="C329" s="68">
        <v>2022</v>
      </c>
      <c r="D329" s="68" t="s">
        <v>597</v>
      </c>
      <c r="E329" s="43" t="s">
        <v>386</v>
      </c>
      <c r="F329" s="59" t="s">
        <v>421</v>
      </c>
      <c r="G329" s="59" t="s">
        <v>1362</v>
      </c>
      <c r="H329" s="43" t="s">
        <v>1363</v>
      </c>
      <c r="I329" s="69"/>
      <c r="J329" s="69"/>
      <c r="K329" s="43" t="s">
        <v>1364</v>
      </c>
      <c r="L329" s="43"/>
      <c r="M329" s="58" t="s">
        <v>61</v>
      </c>
      <c r="N329" s="98"/>
      <c r="O329" s="99" t="s">
        <v>1365</v>
      </c>
    </row>
    <row r="330" spans="1:15" ht="15" customHeight="1" x14ac:dyDescent="0.25">
      <c r="A330" s="54">
        <v>12</v>
      </c>
      <c r="B330" s="54"/>
      <c r="C330" s="54">
        <v>2022</v>
      </c>
      <c r="D330" s="54" t="s">
        <v>426</v>
      </c>
      <c r="E330" s="58" t="s">
        <v>396</v>
      </c>
      <c r="F330" s="65" t="s">
        <v>427</v>
      </c>
      <c r="G330" s="65" t="s">
        <v>1366</v>
      </c>
      <c r="H330" s="58" t="s">
        <v>1367</v>
      </c>
      <c r="I330" s="102"/>
      <c r="J330" s="102"/>
      <c r="K330" s="58" t="s">
        <v>1368</v>
      </c>
      <c r="L330" s="58"/>
      <c r="M330" s="58" t="s">
        <v>61</v>
      </c>
      <c r="N330" s="103"/>
      <c r="O330" s="106"/>
    </row>
    <row r="331" spans="1:15" ht="15" customHeight="1" x14ac:dyDescent="0.25">
      <c r="A331" s="68">
        <v>12</v>
      </c>
      <c r="B331" s="68"/>
      <c r="C331" s="68">
        <v>2022</v>
      </c>
      <c r="D331" s="68" t="s">
        <v>420</v>
      </c>
      <c r="E331" s="43" t="s">
        <v>406</v>
      </c>
      <c r="F331" s="59" t="s">
        <v>421</v>
      </c>
      <c r="G331" s="59" t="s">
        <v>1369</v>
      </c>
      <c r="H331" s="43" t="s">
        <v>1370</v>
      </c>
      <c r="I331" s="69"/>
      <c r="J331" s="69"/>
      <c r="K331" s="43" t="s">
        <v>1371</v>
      </c>
      <c r="L331" s="43"/>
      <c r="M331" s="58" t="s">
        <v>61</v>
      </c>
      <c r="N331" s="43"/>
      <c r="O331" s="62" t="s">
        <v>1372</v>
      </c>
    </row>
    <row r="332" spans="1:15" ht="15" customHeight="1" x14ac:dyDescent="0.25">
      <c r="A332" s="54">
        <v>12</v>
      </c>
      <c r="B332" s="54"/>
      <c r="C332" s="54">
        <v>2022</v>
      </c>
      <c r="D332" s="54" t="s">
        <v>436</v>
      </c>
      <c r="E332" s="58" t="s">
        <v>409</v>
      </c>
      <c r="F332" s="65" t="s">
        <v>427</v>
      </c>
      <c r="G332" s="65" t="s">
        <v>182</v>
      </c>
      <c r="H332" s="58" t="s">
        <v>1373</v>
      </c>
      <c r="I332" s="102"/>
      <c r="J332" s="102"/>
      <c r="K332" s="58" t="s">
        <v>89</v>
      </c>
      <c r="L332" s="58"/>
      <c r="M332" s="58" t="s">
        <v>61</v>
      </c>
      <c r="N332" s="43" t="s">
        <v>184</v>
      </c>
      <c r="O332" s="62" t="s">
        <v>185</v>
      </c>
    </row>
    <row r="333" spans="1:15" ht="15" customHeight="1" x14ac:dyDescent="0.25">
      <c r="A333" s="54">
        <v>13</v>
      </c>
      <c r="B333" s="54"/>
      <c r="C333" s="54">
        <v>2023</v>
      </c>
      <c r="D333" s="54" t="s">
        <v>895</v>
      </c>
      <c r="E333" s="58" t="s">
        <v>372</v>
      </c>
      <c r="F333" s="65" t="s">
        <v>541</v>
      </c>
      <c r="G333" s="65" t="s">
        <v>182</v>
      </c>
      <c r="H333" s="58" t="s">
        <v>183</v>
      </c>
      <c r="I333" s="102"/>
      <c r="J333" s="102"/>
      <c r="K333" s="58" t="s">
        <v>1374</v>
      </c>
      <c r="L333" s="58"/>
      <c r="M333" s="58" t="s">
        <v>61</v>
      </c>
      <c r="N333" s="43" t="s">
        <v>1375</v>
      </c>
      <c r="O333" s="62" t="s">
        <v>185</v>
      </c>
    </row>
    <row r="334" spans="1:15" ht="15" customHeight="1" x14ac:dyDescent="0.25">
      <c r="A334" s="68">
        <v>12</v>
      </c>
      <c r="B334" s="68"/>
      <c r="C334" s="68">
        <v>2022</v>
      </c>
      <c r="D334" s="68" t="s">
        <v>1201</v>
      </c>
      <c r="E334" s="43" t="s">
        <v>368</v>
      </c>
      <c r="F334" s="59" t="s">
        <v>784</v>
      </c>
      <c r="G334" s="59" t="s">
        <v>182</v>
      </c>
      <c r="H334" s="43" t="s">
        <v>183</v>
      </c>
      <c r="I334" s="69"/>
      <c r="J334" s="69"/>
      <c r="K334" s="43" t="s">
        <v>89</v>
      </c>
      <c r="L334" s="43"/>
      <c r="M334" s="58" t="s">
        <v>61</v>
      </c>
      <c r="N334" s="43" t="s">
        <v>184</v>
      </c>
      <c r="O334" s="62" t="s">
        <v>185</v>
      </c>
    </row>
    <row r="335" spans="1:15" ht="15" customHeight="1" x14ac:dyDescent="0.25">
      <c r="A335" s="68">
        <v>12</v>
      </c>
      <c r="B335" s="68"/>
      <c r="C335" s="68">
        <v>2022</v>
      </c>
      <c r="D335" s="68" t="s">
        <v>802</v>
      </c>
      <c r="E335" s="43" t="s">
        <v>252</v>
      </c>
      <c r="F335" s="59" t="s">
        <v>421</v>
      </c>
      <c r="G335" s="59" t="s">
        <v>1376</v>
      </c>
      <c r="H335" s="43" t="s">
        <v>86</v>
      </c>
      <c r="I335" s="69"/>
      <c r="J335" s="69"/>
      <c r="K335" s="43" t="s">
        <v>89</v>
      </c>
      <c r="L335" s="43"/>
      <c r="M335" s="58" t="s">
        <v>61</v>
      </c>
      <c r="N335" s="43"/>
      <c r="O335" s="62" t="s">
        <v>91</v>
      </c>
    </row>
    <row r="336" spans="1:15" ht="15" customHeight="1" x14ac:dyDescent="0.25">
      <c r="A336" s="68">
        <v>12</v>
      </c>
      <c r="B336" s="68"/>
      <c r="C336" s="68">
        <v>2022</v>
      </c>
      <c r="D336" s="68" t="s">
        <v>802</v>
      </c>
      <c r="E336" s="43" t="s">
        <v>252</v>
      </c>
      <c r="F336" s="59" t="s">
        <v>421</v>
      </c>
      <c r="G336" s="59" t="s">
        <v>55</v>
      </c>
      <c r="H336" s="43" t="s">
        <v>86</v>
      </c>
      <c r="I336" s="69"/>
      <c r="J336" s="69"/>
      <c r="K336" s="43" t="s">
        <v>89</v>
      </c>
      <c r="L336" s="43"/>
      <c r="M336" s="58" t="s">
        <v>61</v>
      </c>
      <c r="N336" s="43" t="s">
        <v>62</v>
      </c>
      <c r="O336" s="62" t="s">
        <v>63</v>
      </c>
    </row>
    <row r="337" spans="1:15" ht="15" customHeight="1" x14ac:dyDescent="0.25">
      <c r="A337" s="68">
        <v>12</v>
      </c>
      <c r="B337" s="68"/>
      <c r="C337" s="68">
        <v>2022</v>
      </c>
      <c r="D337" s="68" t="s">
        <v>802</v>
      </c>
      <c r="E337" s="43" t="s">
        <v>252</v>
      </c>
      <c r="F337" s="59" t="s">
        <v>421</v>
      </c>
      <c r="G337" s="59" t="s">
        <v>182</v>
      </c>
      <c r="H337" s="43" t="s">
        <v>183</v>
      </c>
      <c r="I337" s="69"/>
      <c r="J337" s="69"/>
      <c r="K337" s="43" t="s">
        <v>89</v>
      </c>
      <c r="L337" s="43"/>
      <c r="M337" s="58" t="s">
        <v>61</v>
      </c>
      <c r="N337" s="43" t="s">
        <v>184</v>
      </c>
      <c r="O337" s="62" t="s">
        <v>185</v>
      </c>
    </row>
    <row r="338" spans="1:15" ht="15" customHeight="1" x14ac:dyDescent="0.25">
      <c r="A338" s="68">
        <v>12</v>
      </c>
      <c r="B338" s="68"/>
      <c r="C338" s="68">
        <v>2022</v>
      </c>
      <c r="D338" s="68" t="s">
        <v>802</v>
      </c>
      <c r="E338" s="43" t="s">
        <v>252</v>
      </c>
      <c r="F338" s="59" t="s">
        <v>421</v>
      </c>
      <c r="G338" s="59" t="s">
        <v>1377</v>
      </c>
      <c r="H338" s="43" t="s">
        <v>86</v>
      </c>
      <c r="I338" s="69"/>
      <c r="J338" s="69"/>
      <c r="K338" s="43" t="s">
        <v>89</v>
      </c>
      <c r="L338" s="43"/>
      <c r="M338" s="58" t="s">
        <v>61</v>
      </c>
      <c r="N338" s="43"/>
      <c r="O338" s="62" t="s">
        <v>1378</v>
      </c>
    </row>
    <row r="339" spans="1:15" ht="15" customHeight="1" x14ac:dyDescent="0.25">
      <c r="A339" s="68">
        <v>12</v>
      </c>
      <c r="B339" s="68"/>
      <c r="C339" s="68">
        <v>2022</v>
      </c>
      <c r="D339" s="68" t="s">
        <v>597</v>
      </c>
      <c r="E339" s="43" t="s">
        <v>386</v>
      </c>
      <c r="F339" s="59" t="s">
        <v>421</v>
      </c>
      <c r="G339" s="59" t="s">
        <v>1379</v>
      </c>
      <c r="H339" s="43" t="s">
        <v>1380</v>
      </c>
      <c r="I339" s="69"/>
      <c r="J339" s="69"/>
      <c r="K339" s="43" t="s">
        <v>1381</v>
      </c>
      <c r="L339" s="43"/>
      <c r="M339" s="58" t="s">
        <v>61</v>
      </c>
      <c r="N339" s="98"/>
      <c r="O339" s="99" t="s">
        <v>1382</v>
      </c>
    </row>
    <row r="340" spans="1:15" ht="15" customHeight="1" x14ac:dyDescent="0.25">
      <c r="A340" s="68">
        <v>12</v>
      </c>
      <c r="B340" s="68"/>
      <c r="C340" s="68">
        <v>2022</v>
      </c>
      <c r="D340" s="68" t="s">
        <v>597</v>
      </c>
      <c r="E340" s="43" t="s">
        <v>386</v>
      </c>
      <c r="F340" s="59" t="s">
        <v>421</v>
      </c>
      <c r="G340" s="59" t="s">
        <v>1383</v>
      </c>
      <c r="H340" s="43" t="s">
        <v>1384</v>
      </c>
      <c r="I340" s="69"/>
      <c r="J340" s="69"/>
      <c r="K340" s="43" t="s">
        <v>1385</v>
      </c>
      <c r="L340" s="43"/>
      <c r="M340" s="58" t="s">
        <v>61</v>
      </c>
      <c r="N340" s="43"/>
      <c r="O340" s="62" t="s">
        <v>1386</v>
      </c>
    </row>
    <row r="341" spans="1:15" ht="15" customHeight="1" x14ac:dyDescent="0.25">
      <c r="A341" s="68">
        <v>12</v>
      </c>
      <c r="B341" s="68"/>
      <c r="C341" s="68">
        <v>2022</v>
      </c>
      <c r="D341" s="68" t="s">
        <v>896</v>
      </c>
      <c r="E341" s="43" t="s">
        <v>379</v>
      </c>
      <c r="F341" s="59" t="s">
        <v>421</v>
      </c>
      <c r="G341" s="59" t="s">
        <v>1387</v>
      </c>
      <c r="H341" s="43" t="s">
        <v>1388</v>
      </c>
      <c r="I341" s="69"/>
      <c r="J341" s="69"/>
      <c r="K341" s="43" t="s">
        <v>1389</v>
      </c>
      <c r="L341" s="43"/>
      <c r="M341" s="43" t="s">
        <v>1390</v>
      </c>
      <c r="N341" s="103"/>
      <c r="O341" s="105"/>
    </row>
    <row r="342" spans="1:15" ht="15" customHeight="1" x14ac:dyDescent="0.25">
      <c r="A342" s="68">
        <v>12</v>
      </c>
      <c r="B342" s="68"/>
      <c r="C342" s="68">
        <v>2022</v>
      </c>
      <c r="D342" s="68" t="s">
        <v>896</v>
      </c>
      <c r="E342" s="43" t="s">
        <v>379</v>
      </c>
      <c r="F342" s="59" t="s">
        <v>421</v>
      </c>
      <c r="G342" s="59" t="s">
        <v>1391</v>
      </c>
      <c r="H342" s="43" t="s">
        <v>1392</v>
      </c>
      <c r="I342" s="69"/>
      <c r="J342" s="69"/>
      <c r="K342" s="43" t="s">
        <v>1393</v>
      </c>
      <c r="L342" s="43"/>
      <c r="M342" s="43" t="s">
        <v>1390</v>
      </c>
      <c r="N342" s="43"/>
      <c r="O342" s="62" t="s">
        <v>1394</v>
      </c>
    </row>
    <row r="343" spans="1:15" ht="15" customHeight="1" x14ac:dyDescent="0.25">
      <c r="A343" s="68">
        <v>12</v>
      </c>
      <c r="B343" s="68"/>
      <c r="C343" s="68">
        <v>2022</v>
      </c>
      <c r="D343" s="68" t="s">
        <v>896</v>
      </c>
      <c r="E343" s="43" t="s">
        <v>379</v>
      </c>
      <c r="F343" s="59" t="s">
        <v>421</v>
      </c>
      <c r="G343" s="59" t="s">
        <v>1395</v>
      </c>
      <c r="H343" s="43" t="s">
        <v>1392</v>
      </c>
      <c r="I343" s="69"/>
      <c r="J343" s="69"/>
      <c r="K343" s="43" t="s">
        <v>1393</v>
      </c>
      <c r="L343" s="43"/>
      <c r="M343" s="43" t="s">
        <v>1390</v>
      </c>
      <c r="N343" s="103"/>
      <c r="O343" s="105"/>
    </row>
    <row r="344" spans="1:15" ht="15" customHeight="1" x14ac:dyDescent="0.25">
      <c r="A344" s="68">
        <v>12</v>
      </c>
      <c r="B344" s="68"/>
      <c r="C344" s="68">
        <v>2022</v>
      </c>
      <c r="D344" s="68" t="s">
        <v>896</v>
      </c>
      <c r="E344" s="43" t="s">
        <v>379</v>
      </c>
      <c r="F344" s="59" t="s">
        <v>421</v>
      </c>
      <c r="G344" s="59" t="s">
        <v>1396</v>
      </c>
      <c r="H344" s="43" t="s">
        <v>1397</v>
      </c>
      <c r="I344" s="69"/>
      <c r="J344" s="69"/>
      <c r="K344" s="43" t="s">
        <v>1398</v>
      </c>
      <c r="L344" s="43"/>
      <c r="M344" s="43" t="s">
        <v>1390</v>
      </c>
      <c r="N344" s="103"/>
      <c r="O344" s="105"/>
    </row>
    <row r="345" spans="1:15" ht="15" customHeight="1" x14ac:dyDescent="0.25">
      <c r="A345" s="68">
        <v>12</v>
      </c>
      <c r="B345" s="68"/>
      <c r="C345" s="68">
        <v>2022</v>
      </c>
      <c r="D345" s="68" t="s">
        <v>896</v>
      </c>
      <c r="E345" s="43" t="s">
        <v>379</v>
      </c>
      <c r="F345" s="59" t="s">
        <v>421</v>
      </c>
      <c r="G345" s="59" t="s">
        <v>1399</v>
      </c>
      <c r="H345" s="43" t="s">
        <v>1397</v>
      </c>
      <c r="I345" s="69"/>
      <c r="J345" s="69"/>
      <c r="K345" s="43" t="s">
        <v>1398</v>
      </c>
      <c r="L345" s="43"/>
      <c r="M345" s="43" t="s">
        <v>1390</v>
      </c>
      <c r="N345" s="103"/>
      <c r="O345" s="105"/>
    </row>
    <row r="346" spans="1:15" ht="15" customHeight="1" x14ac:dyDescent="0.25">
      <c r="A346" s="68">
        <v>12</v>
      </c>
      <c r="B346" s="68"/>
      <c r="C346" s="68">
        <v>2022</v>
      </c>
      <c r="D346" s="68" t="s">
        <v>896</v>
      </c>
      <c r="E346" s="43" t="s">
        <v>379</v>
      </c>
      <c r="F346" s="59" t="s">
        <v>421</v>
      </c>
      <c r="G346" s="59" t="s">
        <v>1400</v>
      </c>
      <c r="H346" s="43" t="s">
        <v>1397</v>
      </c>
      <c r="I346" s="69"/>
      <c r="J346" s="69"/>
      <c r="K346" s="43" t="s">
        <v>1398</v>
      </c>
      <c r="L346" s="43"/>
      <c r="M346" s="43" t="s">
        <v>1390</v>
      </c>
      <c r="N346" s="103"/>
      <c r="O346" s="105"/>
    </row>
    <row r="347" spans="1:15" ht="15" customHeight="1" x14ac:dyDescent="0.25">
      <c r="A347" s="68">
        <v>12</v>
      </c>
      <c r="B347" s="68"/>
      <c r="C347" s="68">
        <v>2022</v>
      </c>
      <c r="D347" s="68" t="s">
        <v>896</v>
      </c>
      <c r="E347" s="43" t="s">
        <v>379</v>
      </c>
      <c r="F347" s="59" t="s">
        <v>421</v>
      </c>
      <c r="G347" s="59" t="s">
        <v>1401</v>
      </c>
      <c r="H347" s="43" t="s">
        <v>1397</v>
      </c>
      <c r="I347" s="69"/>
      <c r="J347" s="69"/>
      <c r="K347" s="43" t="s">
        <v>1398</v>
      </c>
      <c r="L347" s="43"/>
      <c r="M347" s="43" t="s">
        <v>1390</v>
      </c>
      <c r="N347" s="107"/>
      <c r="O347" s="105"/>
    </row>
    <row r="348" spans="1:15" ht="15" customHeight="1" x14ac:dyDescent="0.25">
      <c r="A348" s="54">
        <v>12</v>
      </c>
      <c r="B348" s="54"/>
      <c r="C348" s="54">
        <v>2022</v>
      </c>
      <c r="D348" s="54" t="s">
        <v>597</v>
      </c>
      <c r="E348" s="58" t="s">
        <v>364</v>
      </c>
      <c r="F348" s="65" t="s">
        <v>427</v>
      </c>
      <c r="G348" s="65" t="s">
        <v>1402</v>
      </c>
      <c r="H348" s="58" t="s">
        <v>1403</v>
      </c>
      <c r="I348" s="102"/>
      <c r="J348" s="102"/>
      <c r="K348" s="58" t="s">
        <v>1404</v>
      </c>
      <c r="L348" s="58"/>
      <c r="M348" s="58" t="s">
        <v>1405</v>
      </c>
      <c r="N348" s="58"/>
      <c r="O348" s="62" t="s">
        <v>1406</v>
      </c>
    </row>
    <row r="349" spans="1:15" ht="15" customHeight="1" x14ac:dyDescent="0.25">
      <c r="A349" s="68">
        <v>12</v>
      </c>
      <c r="B349" s="68"/>
      <c r="C349" s="68">
        <v>2022</v>
      </c>
      <c r="D349" s="68" t="s">
        <v>597</v>
      </c>
      <c r="E349" s="43" t="s">
        <v>386</v>
      </c>
      <c r="F349" s="59" t="s">
        <v>421</v>
      </c>
      <c r="G349" s="59" t="s">
        <v>1407</v>
      </c>
      <c r="H349" s="43" t="s">
        <v>1408</v>
      </c>
      <c r="I349" s="69"/>
      <c r="J349" s="70"/>
      <c r="K349" s="43" t="s">
        <v>1409</v>
      </c>
      <c r="L349" s="43"/>
      <c r="M349" s="43" t="s">
        <v>1410</v>
      </c>
      <c r="N349" s="98"/>
      <c r="O349" s="62" t="s">
        <v>1411</v>
      </c>
    </row>
    <row r="350" spans="1:15" ht="15" customHeight="1" x14ac:dyDescent="0.25">
      <c r="A350" s="54">
        <v>12</v>
      </c>
      <c r="B350" s="54"/>
      <c r="C350" s="54">
        <v>2022</v>
      </c>
      <c r="D350" s="54" t="s">
        <v>561</v>
      </c>
      <c r="E350" s="58" t="s">
        <v>390</v>
      </c>
      <c r="F350" s="65" t="s">
        <v>421</v>
      </c>
      <c r="G350" s="65" t="s">
        <v>1412</v>
      </c>
      <c r="H350" s="58" t="s">
        <v>1413</v>
      </c>
      <c r="I350" s="102"/>
      <c r="J350" s="102"/>
      <c r="K350" s="58" t="s">
        <v>1414</v>
      </c>
      <c r="L350" s="58"/>
      <c r="M350" s="58" t="s">
        <v>1415</v>
      </c>
      <c r="N350" s="58"/>
      <c r="O350" s="62" t="s">
        <v>1416</v>
      </c>
    </row>
    <row r="351" spans="1:15" ht="15" customHeight="1" x14ac:dyDescent="0.25">
      <c r="A351" s="54">
        <v>12</v>
      </c>
      <c r="B351" s="54"/>
      <c r="C351" s="54">
        <v>2022</v>
      </c>
      <c r="D351" s="54" t="s">
        <v>426</v>
      </c>
      <c r="E351" s="58" t="s">
        <v>396</v>
      </c>
      <c r="F351" s="65" t="s">
        <v>427</v>
      </c>
      <c r="G351" s="65" t="s">
        <v>1417</v>
      </c>
      <c r="H351" s="58" t="s">
        <v>1418</v>
      </c>
      <c r="I351" s="102"/>
      <c r="J351" s="102"/>
      <c r="K351" s="58" t="s">
        <v>1419</v>
      </c>
      <c r="L351" s="58"/>
      <c r="M351" s="58" t="s">
        <v>1415</v>
      </c>
      <c r="N351" s="58"/>
      <c r="O351" s="62" t="s">
        <v>1420</v>
      </c>
    </row>
    <row r="352" spans="1:15" ht="15" customHeight="1" x14ac:dyDescent="0.25">
      <c r="A352" s="54">
        <v>12</v>
      </c>
      <c r="B352" s="54"/>
      <c r="C352" s="54">
        <v>2022</v>
      </c>
      <c r="D352" s="54" t="s">
        <v>426</v>
      </c>
      <c r="E352" s="58" t="s">
        <v>396</v>
      </c>
      <c r="F352" s="65" t="s">
        <v>427</v>
      </c>
      <c r="G352" s="65" t="s">
        <v>1421</v>
      </c>
      <c r="H352" s="58" t="s">
        <v>1418</v>
      </c>
      <c r="I352" s="102"/>
      <c r="J352" s="102"/>
      <c r="K352" s="58" t="s">
        <v>1419</v>
      </c>
      <c r="L352" s="58"/>
      <c r="M352" s="58" t="s">
        <v>1415</v>
      </c>
      <c r="N352" s="103"/>
      <c r="O352" s="106"/>
    </row>
    <row r="353" spans="1:15" ht="15" customHeight="1" x14ac:dyDescent="0.25">
      <c r="A353" s="54">
        <v>12</v>
      </c>
      <c r="B353" s="54"/>
      <c r="C353" s="54">
        <v>2022</v>
      </c>
      <c r="D353" s="54" t="s">
        <v>426</v>
      </c>
      <c r="E353" s="58" t="s">
        <v>396</v>
      </c>
      <c r="F353" s="65" t="s">
        <v>427</v>
      </c>
      <c r="G353" s="65" t="s">
        <v>1422</v>
      </c>
      <c r="H353" s="58" t="s">
        <v>1418</v>
      </c>
      <c r="I353" s="102"/>
      <c r="J353" s="102"/>
      <c r="K353" s="58" t="s">
        <v>1419</v>
      </c>
      <c r="L353" s="58"/>
      <c r="M353" s="58" t="s">
        <v>1415</v>
      </c>
      <c r="N353" s="103"/>
      <c r="O353" s="106"/>
    </row>
    <row r="354" spans="1:15" ht="15" customHeight="1" x14ac:dyDescent="0.25">
      <c r="A354" s="54">
        <v>12</v>
      </c>
      <c r="B354" s="54"/>
      <c r="C354" s="54">
        <v>2022</v>
      </c>
      <c r="D354" s="54" t="s">
        <v>426</v>
      </c>
      <c r="E354" s="58" t="s">
        <v>396</v>
      </c>
      <c r="F354" s="65" t="s">
        <v>427</v>
      </c>
      <c r="G354" s="65" t="s">
        <v>1423</v>
      </c>
      <c r="H354" s="58" t="s">
        <v>1424</v>
      </c>
      <c r="I354" s="102"/>
      <c r="J354" s="102"/>
      <c r="K354" s="58" t="s">
        <v>1425</v>
      </c>
      <c r="L354" s="58"/>
      <c r="M354" s="58" t="s">
        <v>1415</v>
      </c>
      <c r="N354" s="103"/>
      <c r="O354" s="106"/>
    </row>
    <row r="355" spans="1:15" ht="15" customHeight="1" x14ac:dyDescent="0.25">
      <c r="A355" s="54">
        <v>12</v>
      </c>
      <c r="B355" s="54"/>
      <c r="C355" s="54">
        <v>2022</v>
      </c>
      <c r="D355" s="54" t="s">
        <v>426</v>
      </c>
      <c r="E355" s="58" t="s">
        <v>396</v>
      </c>
      <c r="F355" s="65" t="s">
        <v>427</v>
      </c>
      <c r="G355" s="65" t="s">
        <v>1426</v>
      </c>
      <c r="H355" s="58" t="s">
        <v>1424</v>
      </c>
      <c r="I355" s="102"/>
      <c r="J355" s="102"/>
      <c r="K355" s="58" t="s">
        <v>1425</v>
      </c>
      <c r="L355" s="58"/>
      <c r="M355" s="58" t="s">
        <v>1415</v>
      </c>
      <c r="N355" s="103"/>
      <c r="O355" s="106"/>
    </row>
    <row r="356" spans="1:15" ht="15" customHeight="1" x14ac:dyDescent="0.25">
      <c r="A356" s="54">
        <v>12</v>
      </c>
      <c r="B356" s="54"/>
      <c r="C356" s="54">
        <v>2022</v>
      </c>
      <c r="D356" s="68" t="s">
        <v>597</v>
      </c>
      <c r="E356" s="58" t="s">
        <v>401</v>
      </c>
      <c r="F356" s="65" t="s">
        <v>427</v>
      </c>
      <c r="G356" s="59" t="s">
        <v>1427</v>
      </c>
      <c r="H356" s="58" t="s">
        <v>1428</v>
      </c>
      <c r="I356" s="102"/>
      <c r="J356" s="102"/>
      <c r="K356" s="58" t="s">
        <v>1429</v>
      </c>
      <c r="L356" s="58"/>
      <c r="M356" s="58" t="s">
        <v>1415</v>
      </c>
      <c r="N356" s="58"/>
      <c r="O356" s="62" t="s">
        <v>1430</v>
      </c>
    </row>
    <row r="357" spans="1:15" ht="15" customHeight="1" x14ac:dyDescent="0.25">
      <c r="A357" s="54">
        <v>12</v>
      </c>
      <c r="B357" s="54"/>
      <c r="C357" s="54">
        <v>2022</v>
      </c>
      <c r="D357" s="68" t="s">
        <v>597</v>
      </c>
      <c r="E357" s="58" t="s">
        <v>401</v>
      </c>
      <c r="F357" s="65" t="s">
        <v>427</v>
      </c>
      <c r="G357" s="59" t="s">
        <v>1431</v>
      </c>
      <c r="H357" s="58" t="s">
        <v>1428</v>
      </c>
      <c r="I357" s="102"/>
      <c r="J357" s="102"/>
      <c r="K357" s="58" t="s">
        <v>1429</v>
      </c>
      <c r="L357" s="58"/>
      <c r="M357" s="58" t="s">
        <v>1415</v>
      </c>
      <c r="N357" s="58"/>
      <c r="O357" s="62" t="s">
        <v>1432</v>
      </c>
    </row>
    <row r="358" spans="1:15" ht="15" customHeight="1" x14ac:dyDescent="0.25">
      <c r="A358" s="54">
        <v>12</v>
      </c>
      <c r="B358" s="54"/>
      <c r="C358" s="54">
        <v>2022</v>
      </c>
      <c r="D358" s="68" t="s">
        <v>597</v>
      </c>
      <c r="E358" s="58" t="s">
        <v>401</v>
      </c>
      <c r="F358" s="65" t="s">
        <v>427</v>
      </c>
      <c r="G358" s="59" t="s">
        <v>1433</v>
      </c>
      <c r="H358" s="58" t="s">
        <v>1428</v>
      </c>
      <c r="I358" s="102"/>
      <c r="J358" s="102"/>
      <c r="K358" s="58" t="s">
        <v>1429</v>
      </c>
      <c r="L358" s="58"/>
      <c r="M358" s="58" t="s">
        <v>1415</v>
      </c>
      <c r="N358" s="58"/>
      <c r="O358" s="62" t="s">
        <v>1434</v>
      </c>
    </row>
    <row r="359" spans="1:15" ht="15" customHeight="1" x14ac:dyDescent="0.25">
      <c r="A359" s="54">
        <v>12</v>
      </c>
      <c r="B359" s="54"/>
      <c r="C359" s="54">
        <v>2022</v>
      </c>
      <c r="D359" s="68" t="s">
        <v>597</v>
      </c>
      <c r="E359" s="58" t="s">
        <v>401</v>
      </c>
      <c r="F359" s="65" t="s">
        <v>427</v>
      </c>
      <c r="G359" s="59" t="s">
        <v>1435</v>
      </c>
      <c r="H359" s="58" t="s">
        <v>1428</v>
      </c>
      <c r="I359" s="102"/>
      <c r="J359" s="102"/>
      <c r="K359" s="58" t="s">
        <v>1429</v>
      </c>
      <c r="L359" s="58"/>
      <c r="M359" s="58" t="s">
        <v>1415</v>
      </c>
      <c r="N359" s="58"/>
      <c r="O359" s="62" t="s">
        <v>1436</v>
      </c>
    </row>
    <row r="360" spans="1:15" ht="15" customHeight="1" x14ac:dyDescent="0.25">
      <c r="A360" s="54">
        <v>13</v>
      </c>
      <c r="B360" s="54"/>
      <c r="C360" s="54">
        <v>2023</v>
      </c>
      <c r="D360" s="54" t="s">
        <v>574</v>
      </c>
      <c r="E360" s="58" t="s">
        <v>397</v>
      </c>
      <c r="F360" s="65" t="s">
        <v>541</v>
      </c>
      <c r="G360" s="65" t="s">
        <v>1437</v>
      </c>
      <c r="H360" s="58" t="s">
        <v>1438</v>
      </c>
      <c r="I360" s="102"/>
      <c r="J360" s="102"/>
      <c r="K360" s="58" t="s">
        <v>1439</v>
      </c>
      <c r="L360" s="58"/>
      <c r="M360" s="58" t="s">
        <v>1415</v>
      </c>
      <c r="N360" s="58"/>
      <c r="O360" s="62" t="s">
        <v>1440</v>
      </c>
    </row>
    <row r="361" spans="1:15" ht="15" customHeight="1" x14ac:dyDescent="0.25">
      <c r="A361" s="54">
        <v>13</v>
      </c>
      <c r="B361" s="54"/>
      <c r="C361" s="54">
        <v>2023</v>
      </c>
      <c r="D361" s="54" t="s">
        <v>574</v>
      </c>
      <c r="E361" s="58" t="s">
        <v>397</v>
      </c>
      <c r="F361" s="65" t="s">
        <v>541</v>
      </c>
      <c r="G361" s="65" t="s">
        <v>1441</v>
      </c>
      <c r="H361" s="58" t="s">
        <v>1438</v>
      </c>
      <c r="I361" s="102"/>
      <c r="J361" s="102"/>
      <c r="K361" s="58" t="s">
        <v>1439</v>
      </c>
      <c r="L361" s="58"/>
      <c r="M361" s="58" t="s">
        <v>1415</v>
      </c>
      <c r="N361" s="58"/>
      <c r="O361" s="62" t="s">
        <v>1442</v>
      </c>
    </row>
    <row r="362" spans="1:15" ht="15" customHeight="1" x14ac:dyDescent="0.25">
      <c r="A362" s="54">
        <v>13</v>
      </c>
      <c r="B362" s="54"/>
      <c r="C362" s="54">
        <v>2023</v>
      </c>
      <c r="D362" s="54" t="s">
        <v>574</v>
      </c>
      <c r="E362" s="58" t="s">
        <v>397</v>
      </c>
      <c r="F362" s="65" t="s">
        <v>541</v>
      </c>
      <c r="G362" s="65" t="s">
        <v>1443</v>
      </c>
      <c r="H362" s="58" t="s">
        <v>1438</v>
      </c>
      <c r="I362" s="102"/>
      <c r="J362" s="102"/>
      <c r="K362" s="58" t="s">
        <v>1439</v>
      </c>
      <c r="L362" s="58"/>
      <c r="M362" s="58" t="s">
        <v>1415</v>
      </c>
      <c r="N362" s="58"/>
      <c r="O362" s="62" t="s">
        <v>1444</v>
      </c>
    </row>
    <row r="363" spans="1:15" ht="15" customHeight="1" x14ac:dyDescent="0.25">
      <c r="A363" s="54">
        <v>12</v>
      </c>
      <c r="B363" s="54"/>
      <c r="C363" s="54">
        <v>2022</v>
      </c>
      <c r="D363" s="54" t="s">
        <v>945</v>
      </c>
      <c r="E363" s="58" t="s">
        <v>378</v>
      </c>
      <c r="F363" s="65" t="s">
        <v>421</v>
      </c>
      <c r="G363" s="65" t="s">
        <v>1445</v>
      </c>
      <c r="H363" s="58" t="s">
        <v>1226</v>
      </c>
      <c r="I363" s="102"/>
      <c r="J363" s="102"/>
      <c r="K363" s="104"/>
      <c r="L363" s="58"/>
      <c r="M363" s="58" t="s">
        <v>1446</v>
      </c>
      <c r="N363" s="104"/>
      <c r="O363" s="105"/>
    </row>
    <row r="364" spans="1:15" ht="15" customHeight="1" x14ac:dyDescent="0.25">
      <c r="A364" s="68">
        <v>12</v>
      </c>
      <c r="B364" s="68"/>
      <c r="C364" s="68">
        <v>2022</v>
      </c>
      <c r="D364" s="68" t="s">
        <v>476</v>
      </c>
      <c r="E364" s="43" t="s">
        <v>393</v>
      </c>
      <c r="F364" s="59" t="s">
        <v>421</v>
      </c>
      <c r="G364" s="59" t="s">
        <v>1447</v>
      </c>
      <c r="H364" s="43" t="s">
        <v>1448</v>
      </c>
      <c r="I364" s="69"/>
      <c r="J364" s="69"/>
      <c r="K364" s="103"/>
      <c r="L364" s="43"/>
      <c r="M364" s="43" t="s">
        <v>1446</v>
      </c>
      <c r="N364" s="43"/>
      <c r="O364" s="62" t="s">
        <v>1449</v>
      </c>
    </row>
    <row r="365" spans="1:15" ht="15" customHeight="1" x14ac:dyDescent="0.25">
      <c r="A365" s="68">
        <v>12</v>
      </c>
      <c r="B365" s="68"/>
      <c r="C365" s="68">
        <v>2022</v>
      </c>
      <c r="D365" s="68" t="s">
        <v>1082</v>
      </c>
      <c r="E365" s="43" t="s">
        <v>407</v>
      </c>
      <c r="F365" s="59" t="s">
        <v>515</v>
      </c>
      <c r="G365" s="59" t="s">
        <v>1450</v>
      </c>
      <c r="H365" s="43" t="s">
        <v>1451</v>
      </c>
      <c r="I365" s="69" t="s">
        <v>1452</v>
      </c>
      <c r="J365" s="69" t="s">
        <v>1453</v>
      </c>
      <c r="K365" s="43" t="s">
        <v>1454</v>
      </c>
      <c r="L365" s="43"/>
      <c r="M365" s="43" t="s">
        <v>1446</v>
      </c>
      <c r="N365" s="43" t="s">
        <v>1455</v>
      </c>
      <c r="O365" s="62" t="s">
        <v>1456</v>
      </c>
    </row>
    <row r="366" spans="1:15" ht="15" customHeight="1" x14ac:dyDescent="0.25">
      <c r="A366" s="68">
        <v>12</v>
      </c>
      <c r="B366" s="68"/>
      <c r="C366" s="68">
        <v>2022</v>
      </c>
      <c r="D366" s="68" t="s">
        <v>896</v>
      </c>
      <c r="E366" s="43" t="s">
        <v>379</v>
      </c>
      <c r="F366" s="59" t="s">
        <v>421</v>
      </c>
      <c r="G366" s="59" t="s">
        <v>1457</v>
      </c>
      <c r="H366" s="43" t="s">
        <v>1458</v>
      </c>
      <c r="I366" s="69"/>
      <c r="J366" s="69"/>
      <c r="K366" s="103"/>
      <c r="L366" s="103"/>
      <c r="M366" s="103"/>
      <c r="N366" s="103"/>
      <c r="O366" s="105"/>
    </row>
    <row r="367" spans="1:15" ht="15" customHeight="1" x14ac:dyDescent="0.25">
      <c r="A367" s="68">
        <v>12</v>
      </c>
      <c r="B367" s="68"/>
      <c r="C367" s="68">
        <v>2022</v>
      </c>
      <c r="D367" s="68" t="s">
        <v>896</v>
      </c>
      <c r="E367" s="43" t="s">
        <v>379</v>
      </c>
      <c r="F367" s="59" t="s">
        <v>421</v>
      </c>
      <c r="G367" s="59" t="s">
        <v>1459</v>
      </c>
      <c r="H367" s="43" t="s">
        <v>1460</v>
      </c>
      <c r="I367" s="69"/>
      <c r="J367" s="69"/>
      <c r="K367" s="103"/>
      <c r="L367" s="103"/>
      <c r="M367" s="103"/>
      <c r="N367" s="107"/>
      <c r="O367" s="105"/>
    </row>
    <row r="368" spans="1:15" ht="15" customHeight="1" x14ac:dyDescent="0.25">
      <c r="A368" s="68">
        <v>12</v>
      </c>
      <c r="B368" s="68"/>
      <c r="C368" s="68">
        <v>2022</v>
      </c>
      <c r="D368" s="68" t="s">
        <v>896</v>
      </c>
      <c r="E368" s="43" t="s">
        <v>379</v>
      </c>
      <c r="F368" s="59" t="s">
        <v>421</v>
      </c>
      <c r="G368" s="59" t="s">
        <v>1461</v>
      </c>
      <c r="H368" s="43" t="s">
        <v>1460</v>
      </c>
      <c r="I368" s="69"/>
      <c r="J368" s="69"/>
      <c r="K368" s="103"/>
      <c r="L368" s="103"/>
      <c r="M368" s="103"/>
      <c r="N368" s="107"/>
      <c r="O368" s="105"/>
    </row>
    <row r="369" spans="1:15" ht="15" customHeight="1" x14ac:dyDescent="0.25">
      <c r="A369" s="68">
        <v>12</v>
      </c>
      <c r="B369" s="68"/>
      <c r="C369" s="68">
        <v>2022</v>
      </c>
      <c r="D369" s="68" t="s">
        <v>896</v>
      </c>
      <c r="E369" s="43" t="s">
        <v>379</v>
      </c>
      <c r="F369" s="59" t="s">
        <v>421</v>
      </c>
      <c r="G369" s="59" t="s">
        <v>1462</v>
      </c>
      <c r="H369" s="43" t="s">
        <v>1460</v>
      </c>
      <c r="I369" s="69"/>
      <c r="J369" s="69"/>
      <c r="K369" s="103"/>
      <c r="L369" s="103"/>
      <c r="M369" s="103"/>
      <c r="N369" s="103"/>
      <c r="O369" s="105"/>
    </row>
  </sheetData>
  <autoFilter ref="A5:O369" xr:uid="{00000000-0001-0000-0300-000000000000}">
    <sortState xmlns:xlrd2="http://schemas.microsoft.com/office/spreadsheetml/2017/richdata2" ref="A6:O369">
      <sortCondition ref="M5:M369"/>
    </sortState>
  </autoFilter>
  <mergeCells count="4">
    <mergeCell ref="A1:O1"/>
    <mergeCell ref="A2:O2"/>
    <mergeCell ref="A3:O3"/>
    <mergeCell ref="A4:M4"/>
  </mergeCells>
  <dataValidations count="1">
    <dataValidation type="list" allowBlank="1" showErrorMessage="1" sqref="F81:F220 F6:F75" xr:uid="{00000000-0002-0000-0300-000000000000}">
      <formula1>"Artigo original,Artigo de revisão,Relato de caso,Nota prévia,Outro"</formula1>
    </dataValidation>
  </dataValidations>
  <hyperlinks>
    <hyperlink ref="A1:O1" r:id="rId1" display="3. AUTORES DOS ARTIGOS" xr:uid="{7CBC807E-D5B1-475F-8B24-D1BD7515DFD8}"/>
    <hyperlink ref="A1:O1" r:id="rId2" display="3. AUTORES DOS ARTIGOS" xr:uid="{1B8CDE94-8A4D-49ED-9A53-ED00A610B6D2}"/>
  </hyperlinks>
  <pageMargins left="0.7" right="0.7" top="0.75" bottom="0.75" header="0" footer="0"/>
  <pageSetup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8"/>
  <sheetViews>
    <sheetView showGridLines="0" workbookViewId="0">
      <pane ySplit="6" topLeftCell="A7" activePane="bottomLeft" state="frozen"/>
      <selection pane="bottomLeft" activeCell="A7" sqref="A7:A48"/>
    </sheetView>
  </sheetViews>
  <sheetFormatPr defaultColWidth="12.6640625" defaultRowHeight="15" customHeight="1" x14ac:dyDescent="0.25"/>
  <cols>
    <col min="1" max="1" width="121.33203125" customWidth="1"/>
  </cols>
  <sheetData>
    <row r="1" spans="1:1" ht="46.5" customHeight="1" x14ac:dyDescent="0.25">
      <c r="A1" s="160" t="s">
        <v>0</v>
      </c>
    </row>
    <row r="2" spans="1:1" ht="46.5" customHeight="1" x14ac:dyDescent="0.25">
      <c r="A2" s="143"/>
    </row>
    <row r="3" spans="1:1" ht="19.5" customHeight="1" x14ac:dyDescent="0.3">
      <c r="A3" s="93" t="s">
        <v>11</v>
      </c>
    </row>
    <row r="4" spans="1:1" ht="14.25" customHeight="1" x14ac:dyDescent="0.3">
      <c r="A4" s="94"/>
    </row>
    <row r="5" spans="1:1" ht="39.75" customHeight="1" x14ac:dyDescent="0.25">
      <c r="A5" s="3" t="s">
        <v>1463</v>
      </c>
    </row>
    <row r="6" spans="1:1" ht="46.5" customHeight="1" x14ac:dyDescent="0.25">
      <c r="A6" s="95" t="s">
        <v>1464</v>
      </c>
    </row>
    <row r="7" spans="1:1" ht="15" customHeight="1" x14ac:dyDescent="0.25">
      <c r="A7" s="161" t="s">
        <v>1465</v>
      </c>
    </row>
    <row r="8" spans="1:1" ht="12" customHeight="1" x14ac:dyDescent="0.25">
      <c r="A8" s="161"/>
    </row>
    <row r="9" spans="1:1" ht="12" customHeight="1" x14ac:dyDescent="0.25">
      <c r="A9" s="161"/>
    </row>
    <row r="10" spans="1:1" ht="12" customHeight="1" x14ac:dyDescent="0.25">
      <c r="A10" s="161"/>
    </row>
    <row r="11" spans="1:1" ht="12" customHeight="1" x14ac:dyDescent="0.25">
      <c r="A11" s="161"/>
    </row>
    <row r="12" spans="1:1" ht="12" customHeight="1" x14ac:dyDescent="0.25">
      <c r="A12" s="161"/>
    </row>
    <row r="13" spans="1:1" ht="12" customHeight="1" x14ac:dyDescent="0.25">
      <c r="A13" s="161"/>
    </row>
    <row r="14" spans="1:1" ht="12" customHeight="1" x14ac:dyDescent="0.25">
      <c r="A14" s="161"/>
    </row>
    <row r="15" spans="1:1" ht="12" customHeight="1" x14ac:dyDescent="0.25">
      <c r="A15" s="161"/>
    </row>
    <row r="16" spans="1:1" ht="12" customHeight="1" x14ac:dyDescent="0.25">
      <c r="A16" s="161"/>
    </row>
    <row r="17" spans="1:1" ht="12" customHeight="1" x14ac:dyDescent="0.25">
      <c r="A17" s="161"/>
    </row>
    <row r="18" spans="1:1" ht="12" customHeight="1" x14ac:dyDescent="0.25">
      <c r="A18" s="161"/>
    </row>
    <row r="19" spans="1:1" ht="12" customHeight="1" x14ac:dyDescent="0.25">
      <c r="A19" s="161"/>
    </row>
    <row r="20" spans="1:1" ht="12" customHeight="1" x14ac:dyDescent="0.25">
      <c r="A20" s="161"/>
    </row>
    <row r="21" spans="1:1" ht="12" customHeight="1" x14ac:dyDescent="0.25">
      <c r="A21" s="161"/>
    </row>
    <row r="22" spans="1:1" ht="12" customHeight="1" x14ac:dyDescent="0.25">
      <c r="A22" s="161"/>
    </row>
    <row r="23" spans="1:1" ht="12" customHeight="1" x14ac:dyDescent="0.25">
      <c r="A23" s="161"/>
    </row>
    <row r="24" spans="1:1" ht="12" customHeight="1" x14ac:dyDescent="0.25">
      <c r="A24" s="161"/>
    </row>
    <row r="25" spans="1:1" ht="12" customHeight="1" x14ac:dyDescent="0.25">
      <c r="A25" s="161"/>
    </row>
    <row r="26" spans="1:1" ht="12" customHeight="1" x14ac:dyDescent="0.25">
      <c r="A26" s="161"/>
    </row>
    <row r="27" spans="1:1" ht="12" customHeight="1" x14ac:dyDescent="0.25">
      <c r="A27" s="161"/>
    </row>
    <row r="28" spans="1:1" ht="12" customHeight="1" x14ac:dyDescent="0.25">
      <c r="A28" s="161"/>
    </row>
    <row r="29" spans="1:1" ht="12" customHeight="1" x14ac:dyDescent="0.25">
      <c r="A29" s="161"/>
    </row>
    <row r="30" spans="1:1" ht="12" customHeight="1" x14ac:dyDescent="0.25">
      <c r="A30" s="161"/>
    </row>
    <row r="31" spans="1:1" ht="12" customHeight="1" x14ac:dyDescent="0.25">
      <c r="A31" s="161"/>
    </row>
    <row r="32" spans="1:1" ht="12" customHeight="1" x14ac:dyDescent="0.25">
      <c r="A32" s="161"/>
    </row>
    <row r="33" spans="1:1" ht="12" customHeight="1" x14ac:dyDescent="0.25">
      <c r="A33" s="161"/>
    </row>
    <row r="34" spans="1:1" ht="12" customHeight="1" x14ac:dyDescent="0.25">
      <c r="A34" s="161"/>
    </row>
    <row r="35" spans="1:1" ht="12" customHeight="1" x14ac:dyDescent="0.25">
      <c r="A35" s="161"/>
    </row>
    <row r="36" spans="1:1" ht="12" customHeight="1" x14ac:dyDescent="0.25">
      <c r="A36" s="161"/>
    </row>
    <row r="37" spans="1:1" ht="12" customHeight="1" x14ac:dyDescent="0.25">
      <c r="A37" s="161"/>
    </row>
    <row r="38" spans="1:1" ht="12" customHeight="1" x14ac:dyDescent="0.25">
      <c r="A38" s="161"/>
    </row>
    <row r="39" spans="1:1" ht="12" customHeight="1" x14ac:dyDescent="0.25">
      <c r="A39" s="161"/>
    </row>
    <row r="40" spans="1:1" ht="12" customHeight="1" x14ac:dyDescent="0.25">
      <c r="A40" s="161"/>
    </row>
    <row r="41" spans="1:1" ht="12" customHeight="1" x14ac:dyDescent="0.25">
      <c r="A41" s="161"/>
    </row>
    <row r="42" spans="1:1" ht="12" customHeight="1" x14ac:dyDescent="0.25">
      <c r="A42" s="161"/>
    </row>
    <row r="43" spans="1:1" ht="12" customHeight="1" x14ac:dyDescent="0.25">
      <c r="A43" s="161"/>
    </row>
    <row r="44" spans="1:1" ht="12" customHeight="1" x14ac:dyDescent="0.25">
      <c r="A44" s="161"/>
    </row>
    <row r="45" spans="1:1" ht="12" customHeight="1" x14ac:dyDescent="0.25">
      <c r="A45" s="161"/>
    </row>
    <row r="46" spans="1:1" ht="12" customHeight="1" x14ac:dyDescent="0.25">
      <c r="A46" s="161"/>
    </row>
    <row r="47" spans="1:1" ht="12" customHeight="1" x14ac:dyDescent="0.25">
      <c r="A47" s="161"/>
    </row>
    <row r="48" spans="1:1" ht="12.75" customHeight="1" thickBot="1" x14ac:dyDescent="0.3">
      <c r="A48" s="162"/>
    </row>
  </sheetData>
  <mergeCells count="2">
    <mergeCell ref="A1:A2"/>
    <mergeCell ref="A7:A48"/>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8"/>
  <sheetViews>
    <sheetView showGridLines="0" workbookViewId="0">
      <pane ySplit="6" topLeftCell="A7" activePane="bottomLeft" state="frozen"/>
      <selection pane="bottomLeft" activeCell="A7" sqref="A7:A48"/>
    </sheetView>
  </sheetViews>
  <sheetFormatPr defaultColWidth="12.6640625" defaultRowHeight="15" customHeight="1" x14ac:dyDescent="0.25"/>
  <cols>
    <col min="1" max="1" width="121.33203125" customWidth="1"/>
  </cols>
  <sheetData>
    <row r="1" spans="1:1" ht="42.75" customHeight="1" x14ac:dyDescent="0.25">
      <c r="A1" s="160" t="s">
        <v>0</v>
      </c>
    </row>
    <row r="2" spans="1:1" ht="42.75" customHeight="1" x14ac:dyDescent="0.25">
      <c r="A2" s="143"/>
    </row>
    <row r="3" spans="1:1" ht="24" customHeight="1" x14ac:dyDescent="0.3">
      <c r="A3" s="93" t="s">
        <v>13</v>
      </c>
    </row>
    <row r="4" spans="1:1" ht="14.25" customHeight="1" x14ac:dyDescent="0.3">
      <c r="A4" s="94"/>
    </row>
    <row r="5" spans="1:1" ht="42" customHeight="1" x14ac:dyDescent="0.25">
      <c r="A5" s="3" t="s">
        <v>1466</v>
      </c>
    </row>
    <row r="6" spans="1:1" ht="42" customHeight="1" x14ac:dyDescent="0.25">
      <c r="A6" s="95" t="s">
        <v>1467</v>
      </c>
    </row>
    <row r="7" spans="1:1" ht="15" customHeight="1" x14ac:dyDescent="0.25">
      <c r="A7" s="161" t="s">
        <v>1468</v>
      </c>
    </row>
    <row r="8" spans="1:1" ht="12" customHeight="1" x14ac:dyDescent="0.25">
      <c r="A8" s="143"/>
    </row>
    <row r="9" spans="1:1" ht="12" customHeight="1" x14ac:dyDescent="0.25">
      <c r="A9" s="143"/>
    </row>
    <row r="10" spans="1:1" ht="12" customHeight="1" x14ac:dyDescent="0.25">
      <c r="A10" s="143"/>
    </row>
    <row r="11" spans="1:1" ht="12" customHeight="1" x14ac:dyDescent="0.25">
      <c r="A11" s="143"/>
    </row>
    <row r="12" spans="1:1" ht="12" customHeight="1" x14ac:dyDescent="0.25">
      <c r="A12" s="143"/>
    </row>
    <row r="13" spans="1:1" ht="12" customHeight="1" x14ac:dyDescent="0.25">
      <c r="A13" s="143"/>
    </row>
    <row r="14" spans="1:1" ht="12" customHeight="1" x14ac:dyDescent="0.25">
      <c r="A14" s="143"/>
    </row>
    <row r="15" spans="1:1" ht="12" customHeight="1" x14ac:dyDescent="0.25">
      <c r="A15" s="143"/>
    </row>
    <row r="16" spans="1:1" ht="12" customHeight="1" x14ac:dyDescent="0.25">
      <c r="A16" s="143"/>
    </row>
    <row r="17" spans="1:1" ht="12" customHeight="1" x14ac:dyDescent="0.25">
      <c r="A17" s="143"/>
    </row>
    <row r="18" spans="1:1" ht="12" customHeight="1" x14ac:dyDescent="0.25">
      <c r="A18" s="143"/>
    </row>
    <row r="19" spans="1:1" ht="12" customHeight="1" x14ac:dyDescent="0.25">
      <c r="A19" s="143"/>
    </row>
    <row r="20" spans="1:1" ht="12" customHeight="1" x14ac:dyDescent="0.25">
      <c r="A20" s="143"/>
    </row>
    <row r="21" spans="1:1" ht="12" customHeight="1" x14ac:dyDescent="0.25">
      <c r="A21" s="143"/>
    </row>
    <row r="22" spans="1:1" ht="12" customHeight="1" x14ac:dyDescent="0.25">
      <c r="A22" s="143"/>
    </row>
    <row r="23" spans="1:1" ht="12" customHeight="1" x14ac:dyDescent="0.25">
      <c r="A23" s="143"/>
    </row>
    <row r="24" spans="1:1" ht="12" customHeight="1" x14ac:dyDescent="0.25">
      <c r="A24" s="143"/>
    </row>
    <row r="25" spans="1:1" ht="12" customHeight="1" x14ac:dyDescent="0.25">
      <c r="A25" s="143"/>
    </row>
    <row r="26" spans="1:1" ht="12" customHeight="1" x14ac:dyDescent="0.25">
      <c r="A26" s="143"/>
    </row>
    <row r="27" spans="1:1" ht="12" customHeight="1" x14ac:dyDescent="0.25">
      <c r="A27" s="143"/>
    </row>
    <row r="28" spans="1:1" ht="12" customHeight="1" x14ac:dyDescent="0.25">
      <c r="A28" s="143"/>
    </row>
    <row r="29" spans="1:1" ht="12" customHeight="1" x14ac:dyDescent="0.25">
      <c r="A29" s="143"/>
    </row>
    <row r="30" spans="1:1" ht="12" customHeight="1" x14ac:dyDescent="0.25">
      <c r="A30" s="143"/>
    </row>
    <row r="31" spans="1:1" ht="12" customHeight="1" x14ac:dyDescent="0.25">
      <c r="A31" s="143"/>
    </row>
    <row r="32" spans="1:1" ht="12" customHeight="1" x14ac:dyDescent="0.25">
      <c r="A32" s="143"/>
    </row>
    <row r="33" spans="1:1" ht="12" customHeight="1" x14ac:dyDescent="0.25">
      <c r="A33" s="143"/>
    </row>
    <row r="34" spans="1:1" ht="12" customHeight="1" x14ac:dyDescent="0.25">
      <c r="A34" s="143"/>
    </row>
    <row r="35" spans="1:1" ht="12" customHeight="1" x14ac:dyDescent="0.25">
      <c r="A35" s="143"/>
    </row>
    <row r="36" spans="1:1" ht="12" customHeight="1" x14ac:dyDescent="0.25">
      <c r="A36" s="143"/>
    </row>
    <row r="37" spans="1:1" ht="12" customHeight="1" x14ac:dyDescent="0.25">
      <c r="A37" s="143"/>
    </row>
    <row r="38" spans="1:1" ht="12" customHeight="1" x14ac:dyDescent="0.25">
      <c r="A38" s="143"/>
    </row>
    <row r="39" spans="1:1" ht="12" customHeight="1" x14ac:dyDescent="0.25">
      <c r="A39" s="143"/>
    </row>
    <row r="40" spans="1:1" ht="12" customHeight="1" x14ac:dyDescent="0.25">
      <c r="A40" s="143"/>
    </row>
    <row r="41" spans="1:1" ht="12" customHeight="1" x14ac:dyDescent="0.25">
      <c r="A41" s="143"/>
    </row>
    <row r="42" spans="1:1" ht="12" customHeight="1" x14ac:dyDescent="0.25">
      <c r="A42" s="143"/>
    </row>
    <row r="43" spans="1:1" ht="12" customHeight="1" x14ac:dyDescent="0.25">
      <c r="A43" s="143"/>
    </row>
    <row r="44" spans="1:1" ht="12" customHeight="1" x14ac:dyDescent="0.25">
      <c r="A44" s="143"/>
    </row>
    <row r="45" spans="1:1" ht="12" customHeight="1" x14ac:dyDescent="0.25">
      <c r="A45" s="143"/>
    </row>
    <row r="46" spans="1:1" ht="12" customHeight="1" x14ac:dyDescent="0.25">
      <c r="A46" s="143"/>
    </row>
    <row r="47" spans="1:1" ht="12" customHeight="1" x14ac:dyDescent="0.25">
      <c r="A47" s="143"/>
    </row>
    <row r="48" spans="1:1" ht="12.75" customHeight="1" x14ac:dyDescent="0.25">
      <c r="A48" s="163"/>
    </row>
  </sheetData>
  <mergeCells count="2">
    <mergeCell ref="A1:A2"/>
    <mergeCell ref="A7:A48"/>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3"/>
  <sheetViews>
    <sheetView showGridLines="0" workbookViewId="0">
      <pane ySplit="6" topLeftCell="A7" activePane="bottomLeft" state="frozen"/>
      <selection pane="bottomLeft" activeCell="A22" sqref="A22"/>
    </sheetView>
  </sheetViews>
  <sheetFormatPr defaultColWidth="12.6640625" defaultRowHeight="15" customHeight="1" x14ac:dyDescent="0.25"/>
  <cols>
    <col min="1" max="1" width="28.6640625" customWidth="1"/>
    <col min="2" max="2" width="100.88671875" customWidth="1"/>
  </cols>
  <sheetData>
    <row r="1" spans="1:2" ht="42.75" customHeight="1" x14ac:dyDescent="0.25">
      <c r="A1" s="164" t="s">
        <v>0</v>
      </c>
      <c r="B1" s="157"/>
    </row>
    <row r="2" spans="1:2" ht="42.75" customHeight="1" x14ac:dyDescent="0.25">
      <c r="A2" s="165"/>
      <c r="B2" s="166"/>
    </row>
    <row r="3" spans="1:2" ht="27" customHeight="1" x14ac:dyDescent="0.25">
      <c r="A3" s="167" t="s">
        <v>15</v>
      </c>
      <c r="B3" s="157"/>
    </row>
    <row r="4" spans="1:2" ht="35.25" customHeight="1" x14ac:dyDescent="0.25">
      <c r="A4" s="168" t="s">
        <v>1469</v>
      </c>
      <c r="B4" s="157"/>
    </row>
    <row r="5" spans="1:2" ht="15" customHeight="1" x14ac:dyDescent="0.25">
      <c r="A5" s="169" t="s">
        <v>1470</v>
      </c>
      <c r="B5" s="157"/>
    </row>
    <row r="6" spans="1:2" ht="28.5" customHeight="1" x14ac:dyDescent="0.25">
      <c r="A6" s="157"/>
      <c r="B6" s="166"/>
    </row>
    <row r="7" spans="1:2" ht="19.5" customHeight="1" x14ac:dyDescent="0.3">
      <c r="A7" s="4" t="s">
        <v>1471</v>
      </c>
      <c r="B7" s="5" t="s">
        <v>1472</v>
      </c>
    </row>
    <row r="8" spans="1:2" ht="19.5" customHeight="1" x14ac:dyDescent="0.3">
      <c r="A8" s="6" t="s">
        <v>1473</v>
      </c>
      <c r="B8" s="7">
        <v>79</v>
      </c>
    </row>
    <row r="9" spans="1:2" ht="19.5" customHeight="1" x14ac:dyDescent="0.3">
      <c r="A9" s="6" t="s">
        <v>1474</v>
      </c>
      <c r="B9" s="7">
        <v>2</v>
      </c>
    </row>
    <row r="10" spans="1:2" ht="19.5" customHeight="1" x14ac:dyDescent="0.3">
      <c r="A10" s="8" t="s">
        <v>1475</v>
      </c>
      <c r="B10" s="7">
        <v>0</v>
      </c>
    </row>
    <row r="11" spans="1:2" ht="19.5" customHeight="1" x14ac:dyDescent="0.3">
      <c r="A11" s="6" t="s">
        <v>1476</v>
      </c>
      <c r="B11" s="5">
        <v>40</v>
      </c>
    </row>
    <row r="12" spans="1:2" ht="19.5" customHeight="1" x14ac:dyDescent="0.3">
      <c r="A12" s="6" t="s">
        <v>1477</v>
      </c>
      <c r="B12" s="7">
        <v>37</v>
      </c>
    </row>
    <row r="13" spans="1:2" ht="19.5" customHeight="1" x14ac:dyDescent="0.3">
      <c r="A13" s="6" t="s">
        <v>1478</v>
      </c>
      <c r="B13" s="30">
        <v>0.49</v>
      </c>
    </row>
    <row r="14" spans="1:2" ht="19.5" customHeight="1" x14ac:dyDescent="0.3">
      <c r="A14" s="9" t="s">
        <v>1479</v>
      </c>
      <c r="B14" s="10">
        <v>40</v>
      </c>
    </row>
    <row r="15" spans="1:2" ht="19.5" customHeight="1" x14ac:dyDescent="0.3">
      <c r="A15" s="96"/>
      <c r="B15" s="97"/>
    </row>
    <row r="16" spans="1:2" ht="19.5" customHeight="1" x14ac:dyDescent="0.3">
      <c r="A16" s="4" t="s">
        <v>1480</v>
      </c>
      <c r="B16" s="5" t="s">
        <v>1472</v>
      </c>
    </row>
    <row r="17" spans="1:2" ht="19.5" customHeight="1" x14ac:dyDescent="0.3">
      <c r="A17" s="6" t="s">
        <v>1473</v>
      </c>
      <c r="B17" s="7">
        <v>82</v>
      </c>
    </row>
    <row r="18" spans="1:2" ht="19.5" customHeight="1" x14ac:dyDescent="0.3">
      <c r="A18" s="6" t="s">
        <v>1474</v>
      </c>
      <c r="B18" s="7">
        <v>2</v>
      </c>
    </row>
    <row r="19" spans="1:2" ht="19.5" customHeight="1" x14ac:dyDescent="0.3">
      <c r="A19" s="8" t="s">
        <v>1475</v>
      </c>
      <c r="B19" s="7">
        <v>21</v>
      </c>
    </row>
    <row r="20" spans="1:2" ht="19.5" customHeight="1" x14ac:dyDescent="0.3">
      <c r="A20" s="6" t="s">
        <v>1476</v>
      </c>
      <c r="B20" s="5">
        <v>36</v>
      </c>
    </row>
    <row r="21" spans="1:2" ht="19.5" customHeight="1" x14ac:dyDescent="0.3">
      <c r="A21" s="6" t="s">
        <v>1477</v>
      </c>
      <c r="B21" s="7">
        <v>23</v>
      </c>
    </row>
    <row r="22" spans="1:2" ht="19.5" customHeight="1" x14ac:dyDescent="0.3">
      <c r="A22" s="6" t="s">
        <v>1478</v>
      </c>
      <c r="B22" s="30">
        <v>0.3</v>
      </c>
    </row>
    <row r="23" spans="1:2" ht="19.5" customHeight="1" x14ac:dyDescent="0.3">
      <c r="A23" s="11" t="s">
        <v>1479</v>
      </c>
      <c r="B23" s="12">
        <v>36</v>
      </c>
    </row>
  </sheetData>
  <mergeCells count="4">
    <mergeCell ref="A1:B2"/>
    <mergeCell ref="A3:B3"/>
    <mergeCell ref="A4:B4"/>
    <mergeCell ref="A5:B6"/>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82"/>
  <sheetViews>
    <sheetView showGridLines="0" zoomScale="120" zoomScaleNormal="120" workbookViewId="0">
      <pane ySplit="8" topLeftCell="A9" activePane="bottomLeft" state="frozen"/>
      <selection pane="bottomLeft" activeCell="A6" sqref="A6:XFD6"/>
    </sheetView>
  </sheetViews>
  <sheetFormatPr defaultColWidth="12.6640625" defaultRowHeight="15" customHeight="1" x14ac:dyDescent="0.25"/>
  <cols>
    <col min="1" max="1" width="8.33203125" customWidth="1"/>
    <col min="2" max="2" width="9" customWidth="1"/>
    <col min="3" max="3" width="5" customWidth="1"/>
    <col min="4" max="4" width="9.6640625" customWidth="1"/>
    <col min="5" max="5" width="116.109375" customWidth="1"/>
    <col min="6" max="6" width="19.5546875" style="25" customWidth="1"/>
    <col min="7" max="8" width="15.33203125" style="25" customWidth="1"/>
    <col min="9" max="9" width="15.33203125" style="29" customWidth="1"/>
  </cols>
  <sheetData>
    <row r="1" spans="1:9" ht="33" customHeight="1" x14ac:dyDescent="0.25">
      <c r="A1" s="164" t="s">
        <v>0</v>
      </c>
      <c r="B1" s="157"/>
      <c r="C1" s="157"/>
      <c r="D1" s="157"/>
      <c r="E1" s="157"/>
      <c r="F1" s="157"/>
      <c r="G1" s="157"/>
      <c r="H1" s="157"/>
      <c r="I1" s="157"/>
    </row>
    <row r="2" spans="1:9" ht="33" customHeight="1" x14ac:dyDescent="0.25">
      <c r="A2" s="165"/>
      <c r="B2" s="166"/>
      <c r="C2" s="166"/>
      <c r="D2" s="166"/>
      <c r="E2" s="166"/>
      <c r="F2" s="166"/>
      <c r="G2" s="166"/>
      <c r="H2" s="166"/>
      <c r="I2" s="166"/>
    </row>
    <row r="3" spans="1:9" ht="13.2" x14ac:dyDescent="0.25">
      <c r="A3" s="170" t="s">
        <v>17</v>
      </c>
      <c r="B3" s="157"/>
      <c r="C3" s="157"/>
      <c r="D3" s="157"/>
      <c r="E3" s="157"/>
      <c r="F3" s="157"/>
      <c r="G3" s="157"/>
      <c r="H3" s="157"/>
      <c r="I3" s="157"/>
    </row>
    <row r="4" spans="1:9" ht="14.25" customHeight="1" x14ac:dyDescent="0.25">
      <c r="A4" s="157"/>
      <c r="B4" s="166"/>
      <c r="C4" s="166"/>
      <c r="D4" s="166"/>
      <c r="E4" s="166"/>
      <c r="F4" s="166"/>
      <c r="G4" s="166"/>
      <c r="H4" s="166"/>
      <c r="I4" s="166"/>
    </row>
    <row r="5" spans="1:9" ht="27.75" customHeight="1" x14ac:dyDescent="0.25">
      <c r="A5" s="168" t="s">
        <v>1481</v>
      </c>
      <c r="B5" s="157"/>
      <c r="C5" s="157"/>
      <c r="D5" s="157"/>
      <c r="E5" s="157"/>
      <c r="F5" s="157"/>
      <c r="G5" s="157"/>
      <c r="H5" s="157"/>
      <c r="I5" s="157"/>
    </row>
    <row r="6" spans="1:9" ht="26.25" customHeight="1" x14ac:dyDescent="0.25">
      <c r="A6" s="169" t="s">
        <v>1482</v>
      </c>
      <c r="B6" s="157"/>
      <c r="C6" s="157"/>
      <c r="D6" s="157"/>
      <c r="E6" s="157"/>
      <c r="F6" s="157"/>
      <c r="G6" s="157"/>
      <c r="H6" s="157"/>
      <c r="I6" s="157"/>
    </row>
    <row r="7" spans="1:9" ht="14.25" customHeight="1" x14ac:dyDescent="0.25">
      <c r="A7" s="171"/>
      <c r="B7" s="172"/>
      <c r="C7" s="172"/>
      <c r="D7" s="172"/>
      <c r="E7" s="172"/>
      <c r="F7" s="172"/>
      <c r="G7" s="172"/>
      <c r="H7" s="172"/>
      <c r="I7" s="173"/>
    </row>
    <row r="8" spans="1:9" ht="30.75" customHeight="1" x14ac:dyDescent="0.25">
      <c r="A8" s="128" t="s">
        <v>413</v>
      </c>
      <c r="B8" s="128" t="s">
        <v>414</v>
      </c>
      <c r="C8" s="128" t="s">
        <v>415</v>
      </c>
      <c r="D8" s="13" t="s">
        <v>416</v>
      </c>
      <c r="E8" s="14" t="s">
        <v>417</v>
      </c>
      <c r="F8" s="13" t="s">
        <v>418</v>
      </c>
      <c r="G8" s="13" t="s">
        <v>1483</v>
      </c>
      <c r="H8" s="13" t="s">
        <v>1484</v>
      </c>
      <c r="I8" s="28" t="s">
        <v>1485</v>
      </c>
    </row>
    <row r="9" spans="1:9" ht="13.8" x14ac:dyDescent="0.3">
      <c r="A9" s="120">
        <v>13</v>
      </c>
      <c r="B9" s="120"/>
      <c r="C9" s="120">
        <v>2023</v>
      </c>
      <c r="D9" s="120" t="s">
        <v>565</v>
      </c>
      <c r="E9" s="120" t="s">
        <v>1486</v>
      </c>
      <c r="F9" s="121" t="s">
        <v>1487</v>
      </c>
      <c r="G9" s="121">
        <v>44989</v>
      </c>
      <c r="H9" s="121">
        <v>45112</v>
      </c>
      <c r="I9" s="121">
        <v>45118</v>
      </c>
    </row>
    <row r="10" spans="1:9" ht="13.8" x14ac:dyDescent="0.3">
      <c r="A10" s="120">
        <v>13</v>
      </c>
      <c r="B10" s="120"/>
      <c r="C10" s="120">
        <v>2023</v>
      </c>
      <c r="D10" s="120" t="s">
        <v>450</v>
      </c>
      <c r="E10" s="120" t="s">
        <v>245</v>
      </c>
      <c r="F10" s="121" t="s">
        <v>1487</v>
      </c>
      <c r="G10" s="119">
        <v>45025</v>
      </c>
      <c r="H10" s="121">
        <v>45110</v>
      </c>
      <c r="I10" s="121">
        <v>45112</v>
      </c>
    </row>
    <row r="11" spans="1:9" ht="13.8" x14ac:dyDescent="0.3">
      <c r="A11" s="120">
        <v>13</v>
      </c>
      <c r="B11" s="120"/>
      <c r="C11" s="120">
        <v>2023</v>
      </c>
      <c r="D11" s="120" t="s">
        <v>502</v>
      </c>
      <c r="E11" s="120" t="s">
        <v>376</v>
      </c>
      <c r="F11" s="121" t="s">
        <v>1487</v>
      </c>
      <c r="G11" s="121">
        <v>45042</v>
      </c>
      <c r="H11" s="121">
        <v>45057</v>
      </c>
      <c r="I11" s="121">
        <v>45096</v>
      </c>
    </row>
    <row r="12" spans="1:9" ht="13.8" x14ac:dyDescent="0.3">
      <c r="A12" s="120">
        <v>13</v>
      </c>
      <c r="B12" s="120"/>
      <c r="C12" s="120">
        <v>2023</v>
      </c>
      <c r="D12" s="120" t="s">
        <v>502</v>
      </c>
      <c r="E12" s="120" t="s">
        <v>366</v>
      </c>
      <c r="F12" s="121" t="s">
        <v>1487</v>
      </c>
      <c r="G12" s="121">
        <v>44975</v>
      </c>
      <c r="H12" s="121">
        <v>45048</v>
      </c>
      <c r="I12" s="121">
        <v>45051</v>
      </c>
    </row>
    <row r="13" spans="1:9" ht="13.8" x14ac:dyDescent="0.3">
      <c r="A13" s="120">
        <v>13</v>
      </c>
      <c r="B13" s="120"/>
      <c r="C13" s="120">
        <v>2023</v>
      </c>
      <c r="D13" s="122" t="s">
        <v>565</v>
      </c>
      <c r="E13" s="120" t="s">
        <v>367</v>
      </c>
      <c r="F13" s="121" t="s">
        <v>1487</v>
      </c>
      <c r="G13" s="121">
        <v>44973</v>
      </c>
      <c r="H13" s="121">
        <v>45008</v>
      </c>
      <c r="I13" s="121">
        <v>45037</v>
      </c>
    </row>
    <row r="14" spans="1:9" ht="13.8" x14ac:dyDescent="0.3">
      <c r="A14" s="120">
        <v>13</v>
      </c>
      <c r="B14" s="120"/>
      <c r="C14" s="120">
        <v>2023</v>
      </c>
      <c r="D14" s="120" t="s">
        <v>443</v>
      </c>
      <c r="E14" s="120" t="s">
        <v>383</v>
      </c>
      <c r="F14" s="121" t="s">
        <v>1487</v>
      </c>
      <c r="G14" s="121">
        <v>44958</v>
      </c>
      <c r="H14" s="121">
        <v>44973</v>
      </c>
      <c r="I14" s="121">
        <v>45031</v>
      </c>
    </row>
    <row r="15" spans="1:9" ht="13.8" x14ac:dyDescent="0.3">
      <c r="A15" s="120">
        <v>13</v>
      </c>
      <c r="B15" s="120"/>
      <c r="C15" s="120">
        <v>2023</v>
      </c>
      <c r="D15" s="120" t="s">
        <v>561</v>
      </c>
      <c r="E15" s="120" t="s">
        <v>261</v>
      </c>
      <c r="F15" s="121" t="s">
        <v>1487</v>
      </c>
      <c r="G15" s="121">
        <v>44808</v>
      </c>
      <c r="H15" s="121">
        <v>44914</v>
      </c>
      <c r="I15" s="121">
        <v>44956</v>
      </c>
    </row>
    <row r="16" spans="1:9" ht="13.8" x14ac:dyDescent="0.3">
      <c r="A16" s="120">
        <v>13</v>
      </c>
      <c r="B16" s="120"/>
      <c r="C16" s="120">
        <v>2023</v>
      </c>
      <c r="D16" s="120" t="s">
        <v>450</v>
      </c>
      <c r="E16" s="120" t="s">
        <v>329</v>
      </c>
      <c r="F16" s="121" t="s">
        <v>1487</v>
      </c>
      <c r="G16" s="121">
        <v>44893</v>
      </c>
      <c r="H16" s="121">
        <v>44995</v>
      </c>
      <c r="I16" s="121">
        <v>45039</v>
      </c>
    </row>
    <row r="17" spans="1:10" ht="13.8" x14ac:dyDescent="0.3">
      <c r="A17" s="120">
        <v>13</v>
      </c>
      <c r="B17" s="120"/>
      <c r="C17" s="120">
        <v>2023</v>
      </c>
      <c r="D17" s="120" t="s">
        <v>482</v>
      </c>
      <c r="E17" s="123" t="s">
        <v>369</v>
      </c>
      <c r="F17" s="121" t="s">
        <v>1487</v>
      </c>
      <c r="G17" s="121">
        <v>44872</v>
      </c>
      <c r="H17" s="121">
        <v>44914</v>
      </c>
      <c r="I17" s="124">
        <v>44950</v>
      </c>
      <c r="J17" s="31"/>
    </row>
    <row r="18" spans="1:10" ht="13.8" x14ac:dyDescent="0.3">
      <c r="A18" s="120">
        <v>13</v>
      </c>
      <c r="B18" s="120"/>
      <c r="C18" s="120">
        <v>2023</v>
      </c>
      <c r="D18" s="120" t="s">
        <v>644</v>
      </c>
      <c r="E18" s="120" t="s">
        <v>363</v>
      </c>
      <c r="F18" s="121" t="s">
        <v>1487</v>
      </c>
      <c r="G18" s="121">
        <v>44866</v>
      </c>
      <c r="H18" s="121">
        <v>44970</v>
      </c>
      <c r="I18" s="121">
        <v>44989</v>
      </c>
    </row>
    <row r="19" spans="1:10" ht="13.8" x14ac:dyDescent="0.3">
      <c r="A19" s="120">
        <v>13</v>
      </c>
      <c r="B19" s="120"/>
      <c r="C19" s="120">
        <v>2023</v>
      </c>
      <c r="D19" s="120" t="s">
        <v>644</v>
      </c>
      <c r="E19" s="120" t="s">
        <v>360</v>
      </c>
      <c r="F19" s="121" t="s">
        <v>1487</v>
      </c>
      <c r="G19" s="121">
        <v>44870</v>
      </c>
      <c r="H19" s="121">
        <v>44876</v>
      </c>
      <c r="I19" s="121">
        <v>44938</v>
      </c>
    </row>
    <row r="20" spans="1:10" ht="13.8" x14ac:dyDescent="0.3">
      <c r="A20" s="120">
        <v>13</v>
      </c>
      <c r="B20" s="120"/>
      <c r="C20" s="120">
        <v>2023</v>
      </c>
      <c r="D20" s="120" t="s">
        <v>565</v>
      </c>
      <c r="E20" s="120" t="s">
        <v>382</v>
      </c>
      <c r="F20" s="121" t="s">
        <v>1488</v>
      </c>
      <c r="G20" s="121">
        <v>45006</v>
      </c>
      <c r="H20" s="121">
        <v>45091</v>
      </c>
      <c r="I20" s="121">
        <v>45099</v>
      </c>
    </row>
    <row r="21" spans="1:10" ht="13.8" x14ac:dyDescent="0.3">
      <c r="A21" s="120">
        <v>13</v>
      </c>
      <c r="B21" s="120"/>
      <c r="C21" s="120">
        <v>2023</v>
      </c>
      <c r="D21" s="120" t="s">
        <v>1015</v>
      </c>
      <c r="E21" s="120" t="s">
        <v>236</v>
      </c>
      <c r="F21" s="121" t="s">
        <v>1488</v>
      </c>
      <c r="G21" s="121">
        <v>45011</v>
      </c>
      <c r="H21" s="121">
        <v>45104</v>
      </c>
      <c r="I21" s="121">
        <v>45109</v>
      </c>
    </row>
    <row r="22" spans="1:10" ht="13.8" x14ac:dyDescent="0.3">
      <c r="A22" s="120">
        <v>13</v>
      </c>
      <c r="B22" s="120"/>
      <c r="C22" s="120">
        <v>2023</v>
      </c>
      <c r="D22" s="120" t="s">
        <v>646</v>
      </c>
      <c r="E22" s="120" t="s">
        <v>371</v>
      </c>
      <c r="F22" s="121" t="s">
        <v>1488</v>
      </c>
      <c r="G22" s="121">
        <v>45091</v>
      </c>
      <c r="H22" s="121">
        <v>45093</v>
      </c>
      <c r="I22" s="121">
        <v>45104</v>
      </c>
    </row>
    <row r="23" spans="1:10" ht="13.8" x14ac:dyDescent="0.3">
      <c r="A23" s="120">
        <v>13</v>
      </c>
      <c r="B23" s="120"/>
      <c r="C23" s="120">
        <v>2023</v>
      </c>
      <c r="D23" s="120" t="s">
        <v>640</v>
      </c>
      <c r="E23" s="120" t="s">
        <v>358</v>
      </c>
      <c r="F23" s="121" t="s">
        <v>1488</v>
      </c>
      <c r="G23" s="121">
        <v>45050</v>
      </c>
      <c r="H23" s="121">
        <v>45051</v>
      </c>
      <c r="I23" s="121">
        <v>45051</v>
      </c>
    </row>
    <row r="24" spans="1:10" ht="13.8" x14ac:dyDescent="0.3">
      <c r="A24" s="120">
        <v>13</v>
      </c>
      <c r="B24" s="120"/>
      <c r="C24" s="120">
        <v>2023</v>
      </c>
      <c r="D24" s="120" t="s">
        <v>896</v>
      </c>
      <c r="E24" s="120" t="s">
        <v>345</v>
      </c>
      <c r="F24" s="121" t="s">
        <v>1488</v>
      </c>
      <c r="G24" s="121">
        <v>44914</v>
      </c>
      <c r="H24" s="121">
        <v>45025</v>
      </c>
      <c r="I24" s="121">
        <v>45052</v>
      </c>
    </row>
    <row r="25" spans="1:10" ht="13.8" x14ac:dyDescent="0.3">
      <c r="A25" s="120">
        <v>13</v>
      </c>
      <c r="B25" s="120"/>
      <c r="C25" s="120">
        <v>2023</v>
      </c>
      <c r="D25" s="125" t="s">
        <v>514</v>
      </c>
      <c r="E25" s="120" t="s">
        <v>357</v>
      </c>
      <c r="F25" s="121" t="s">
        <v>1488</v>
      </c>
      <c r="G25" s="121">
        <v>44899</v>
      </c>
      <c r="H25" s="121">
        <v>44914</v>
      </c>
      <c r="I25" s="121">
        <v>44968</v>
      </c>
    </row>
    <row r="26" spans="1:10" ht="13.8" x14ac:dyDescent="0.3">
      <c r="A26" s="120">
        <v>13</v>
      </c>
      <c r="B26" s="120"/>
      <c r="C26" s="120">
        <v>2023</v>
      </c>
      <c r="D26" s="120" t="s">
        <v>436</v>
      </c>
      <c r="E26" s="120" t="s">
        <v>410</v>
      </c>
      <c r="F26" s="121" t="s">
        <v>1488</v>
      </c>
      <c r="G26" s="121">
        <v>44896</v>
      </c>
      <c r="H26" s="121">
        <v>44920</v>
      </c>
      <c r="I26" s="121">
        <v>44968</v>
      </c>
    </row>
    <row r="27" spans="1:10" ht="13.8" x14ac:dyDescent="0.3">
      <c r="A27" s="120">
        <v>13</v>
      </c>
      <c r="B27" s="120"/>
      <c r="C27" s="120">
        <v>2023</v>
      </c>
      <c r="D27" s="120" t="s">
        <v>502</v>
      </c>
      <c r="E27" s="120" t="s">
        <v>398</v>
      </c>
      <c r="F27" s="121" t="s">
        <v>1488</v>
      </c>
      <c r="G27" s="121">
        <v>44894</v>
      </c>
      <c r="H27" s="121">
        <v>44903</v>
      </c>
      <c r="I27" s="121">
        <v>44940</v>
      </c>
    </row>
    <row r="28" spans="1:10" ht="13.8" x14ac:dyDescent="0.3">
      <c r="A28" s="120">
        <v>13</v>
      </c>
      <c r="B28" s="120"/>
      <c r="C28" s="120">
        <v>2023</v>
      </c>
      <c r="D28" s="120" t="s">
        <v>1489</v>
      </c>
      <c r="E28" s="120" t="s">
        <v>362</v>
      </c>
      <c r="F28" s="121" t="s">
        <v>1488</v>
      </c>
      <c r="G28" s="121">
        <v>44894</v>
      </c>
      <c r="H28" s="121">
        <v>44921</v>
      </c>
      <c r="I28" s="121">
        <v>44944</v>
      </c>
    </row>
    <row r="29" spans="1:10" ht="13.8" x14ac:dyDescent="0.3">
      <c r="A29" s="120">
        <v>13</v>
      </c>
      <c r="B29" s="120"/>
      <c r="C29" s="120">
        <v>2023</v>
      </c>
      <c r="D29" s="120" t="s">
        <v>502</v>
      </c>
      <c r="E29" s="120" t="s">
        <v>347</v>
      </c>
      <c r="F29" s="121" t="s">
        <v>1488</v>
      </c>
      <c r="G29" s="121">
        <v>44835</v>
      </c>
      <c r="H29" s="121">
        <v>44915</v>
      </c>
      <c r="I29" s="121">
        <v>44960</v>
      </c>
    </row>
    <row r="30" spans="1:10" ht="13.8" x14ac:dyDescent="0.3">
      <c r="A30" s="127">
        <v>13</v>
      </c>
      <c r="B30" s="127"/>
      <c r="C30" s="127">
        <v>2023</v>
      </c>
      <c r="D30" s="127" t="s">
        <v>1489</v>
      </c>
      <c r="E30" s="120" t="s">
        <v>397</v>
      </c>
      <c r="F30" s="121" t="s">
        <v>1490</v>
      </c>
      <c r="G30" s="121">
        <v>44887</v>
      </c>
      <c r="H30" s="121">
        <v>45028</v>
      </c>
      <c r="I30" s="121">
        <v>45059</v>
      </c>
    </row>
    <row r="31" spans="1:10" ht="13.8" x14ac:dyDescent="0.3">
      <c r="A31" s="127">
        <v>13</v>
      </c>
      <c r="B31" s="127"/>
      <c r="C31" s="127">
        <v>2023</v>
      </c>
      <c r="D31" s="127" t="s">
        <v>895</v>
      </c>
      <c r="E31" s="120" t="s">
        <v>372</v>
      </c>
      <c r="F31" s="121" t="s">
        <v>1490</v>
      </c>
      <c r="G31" s="121">
        <v>44913</v>
      </c>
      <c r="H31" s="121">
        <v>44918</v>
      </c>
      <c r="I31" s="121">
        <v>44956</v>
      </c>
    </row>
    <row r="32" spans="1:10" ht="13.8" x14ac:dyDescent="0.3">
      <c r="A32" s="127">
        <v>13</v>
      </c>
      <c r="B32" s="127"/>
      <c r="C32" s="127">
        <v>2023</v>
      </c>
      <c r="D32" s="127" t="s">
        <v>1491</v>
      </c>
      <c r="E32" s="120" t="s">
        <v>352</v>
      </c>
      <c r="F32" s="121" t="s">
        <v>1490</v>
      </c>
      <c r="G32" s="121">
        <v>44955</v>
      </c>
      <c r="H32" s="121">
        <v>45036</v>
      </c>
      <c r="I32" s="121">
        <v>45054</v>
      </c>
    </row>
    <row r="33" spans="1:9" ht="13.8" x14ac:dyDescent="0.3">
      <c r="A33" s="127">
        <v>13</v>
      </c>
      <c r="B33" s="127"/>
      <c r="C33" s="127">
        <v>2023</v>
      </c>
      <c r="D33" s="127" t="s">
        <v>895</v>
      </c>
      <c r="E33" s="120" t="s">
        <v>400</v>
      </c>
      <c r="F33" s="121" t="s">
        <v>515</v>
      </c>
      <c r="G33" s="121">
        <v>45076</v>
      </c>
      <c r="H33" s="121">
        <v>45076</v>
      </c>
      <c r="I33" s="121">
        <v>45077</v>
      </c>
    </row>
    <row r="34" spans="1:9" ht="13.8" x14ac:dyDescent="0.3">
      <c r="A34" s="127">
        <v>13</v>
      </c>
      <c r="B34" s="127"/>
      <c r="C34" s="127">
        <v>2023</v>
      </c>
      <c r="D34" s="127" t="s">
        <v>1492</v>
      </c>
      <c r="E34" s="120" t="s">
        <v>405</v>
      </c>
      <c r="F34" s="121" t="s">
        <v>515</v>
      </c>
      <c r="G34" s="121">
        <v>45095</v>
      </c>
      <c r="H34" s="121">
        <v>45096</v>
      </c>
      <c r="I34" s="121">
        <v>45099</v>
      </c>
    </row>
    <row r="35" spans="1:9" ht="15.75" customHeight="1" x14ac:dyDescent="0.3">
      <c r="A35" s="127">
        <v>13</v>
      </c>
      <c r="B35" s="127"/>
      <c r="C35" s="127">
        <v>2023</v>
      </c>
      <c r="D35" s="127" t="s">
        <v>1492</v>
      </c>
      <c r="E35" s="120" t="s">
        <v>323</v>
      </c>
      <c r="F35" s="121" t="s">
        <v>515</v>
      </c>
      <c r="G35" s="121">
        <v>44894</v>
      </c>
      <c r="H35" s="121">
        <v>44955</v>
      </c>
      <c r="I35" s="121">
        <v>44973</v>
      </c>
    </row>
    <row r="36" spans="1:9" ht="15" customHeight="1" x14ac:dyDescent="0.3">
      <c r="A36" s="127">
        <v>13</v>
      </c>
      <c r="B36" s="127"/>
      <c r="C36" s="127">
        <v>2023</v>
      </c>
      <c r="D36" s="127" t="s">
        <v>1493</v>
      </c>
      <c r="E36" s="120" t="s">
        <v>380</v>
      </c>
      <c r="F36" s="121" t="s">
        <v>515</v>
      </c>
      <c r="G36" s="121">
        <v>45006</v>
      </c>
      <c r="H36" s="121">
        <v>45012</v>
      </c>
      <c r="I36" s="121">
        <v>45018</v>
      </c>
    </row>
    <row r="37" spans="1:9" ht="15" customHeight="1" x14ac:dyDescent="0.3">
      <c r="A37" s="127">
        <v>13</v>
      </c>
      <c r="B37" s="127"/>
      <c r="C37" s="127">
        <v>2023</v>
      </c>
      <c r="D37" s="127" t="s">
        <v>657</v>
      </c>
      <c r="E37" s="120" t="s">
        <v>381</v>
      </c>
      <c r="F37" s="121" t="s">
        <v>515</v>
      </c>
      <c r="G37" s="121">
        <v>44932</v>
      </c>
      <c r="H37" s="121">
        <v>44961</v>
      </c>
      <c r="I37" s="121">
        <v>44968</v>
      </c>
    </row>
    <row r="38" spans="1:9" ht="15" customHeight="1" x14ac:dyDescent="0.3">
      <c r="A38" s="127">
        <v>13</v>
      </c>
      <c r="B38" s="127"/>
      <c r="C38" s="127">
        <v>2023</v>
      </c>
      <c r="D38" s="127" t="s">
        <v>514</v>
      </c>
      <c r="E38" s="120" t="s">
        <v>270</v>
      </c>
      <c r="F38" s="121" t="s">
        <v>515</v>
      </c>
      <c r="G38" s="121">
        <v>44874</v>
      </c>
      <c r="H38" s="121">
        <v>44972</v>
      </c>
      <c r="I38" s="121">
        <v>45056</v>
      </c>
    </row>
    <row r="39" spans="1:9" ht="15" customHeight="1" x14ac:dyDescent="0.3">
      <c r="A39" s="127">
        <v>13</v>
      </c>
      <c r="B39" s="127"/>
      <c r="C39" s="127">
        <v>2023</v>
      </c>
      <c r="D39" s="127" t="s">
        <v>514</v>
      </c>
      <c r="E39" s="120" t="s">
        <v>1137</v>
      </c>
      <c r="F39" s="121" t="s">
        <v>515</v>
      </c>
      <c r="G39" s="121">
        <v>44867</v>
      </c>
      <c r="H39" s="121">
        <v>44970</v>
      </c>
      <c r="I39" s="121">
        <v>44971</v>
      </c>
    </row>
    <row r="40" spans="1:9" ht="15" customHeight="1" x14ac:dyDescent="0.3">
      <c r="A40" s="127">
        <v>13</v>
      </c>
      <c r="B40" s="127"/>
      <c r="C40" s="127">
        <v>2023</v>
      </c>
      <c r="D40" s="127" t="s">
        <v>657</v>
      </c>
      <c r="E40" s="120" t="s">
        <v>283</v>
      </c>
      <c r="F40" s="121" t="s">
        <v>819</v>
      </c>
      <c r="G40" s="121">
        <v>44950</v>
      </c>
      <c r="H40" s="121">
        <v>45057</v>
      </c>
      <c r="I40" s="121">
        <v>45063</v>
      </c>
    </row>
    <row r="41" spans="1:9" ht="15" customHeight="1" x14ac:dyDescent="0.3">
      <c r="A41" s="127">
        <v>13</v>
      </c>
      <c r="B41" s="127"/>
      <c r="C41" s="127">
        <v>2023</v>
      </c>
      <c r="D41" s="127" t="s">
        <v>657</v>
      </c>
      <c r="E41" s="120" t="s">
        <v>399</v>
      </c>
      <c r="F41" s="121" t="s">
        <v>819</v>
      </c>
      <c r="G41" s="121">
        <v>44875</v>
      </c>
      <c r="H41" s="121">
        <v>44932</v>
      </c>
      <c r="I41" s="121">
        <v>44962</v>
      </c>
    </row>
    <row r="42" spans="1:9" ht="15" customHeight="1" x14ac:dyDescent="0.3">
      <c r="A42" s="127">
        <v>13</v>
      </c>
      <c r="B42" s="127"/>
      <c r="C42" s="127">
        <v>2023</v>
      </c>
      <c r="D42" s="127" t="s">
        <v>514</v>
      </c>
      <c r="E42" s="120" t="s">
        <v>377</v>
      </c>
      <c r="F42" s="121" t="s">
        <v>437</v>
      </c>
      <c r="G42" s="121">
        <v>44914</v>
      </c>
      <c r="H42" s="121">
        <v>45078</v>
      </c>
      <c r="I42" s="121">
        <v>45087</v>
      </c>
    </row>
    <row r="43" spans="1:9" ht="15" customHeight="1" x14ac:dyDescent="0.3">
      <c r="A43" s="127">
        <v>12</v>
      </c>
      <c r="B43" s="127"/>
      <c r="C43" s="127">
        <v>2022</v>
      </c>
      <c r="D43" s="127" t="s">
        <v>1494</v>
      </c>
      <c r="E43" s="120" t="s">
        <v>401</v>
      </c>
      <c r="F43" s="121" t="s">
        <v>1487</v>
      </c>
      <c r="G43" s="121">
        <v>44817</v>
      </c>
      <c r="H43" s="121">
        <v>44915</v>
      </c>
      <c r="I43" s="121">
        <v>44919</v>
      </c>
    </row>
    <row r="44" spans="1:9" ht="15" customHeight="1" x14ac:dyDescent="0.3">
      <c r="A44" s="127">
        <v>12</v>
      </c>
      <c r="B44" s="127"/>
      <c r="C44" s="127">
        <v>2022</v>
      </c>
      <c r="D44" s="127" t="s">
        <v>1495</v>
      </c>
      <c r="E44" s="120" t="s">
        <v>374</v>
      </c>
      <c r="F44" s="121" t="s">
        <v>1487</v>
      </c>
      <c r="G44" s="121">
        <v>44764</v>
      </c>
      <c r="H44" s="121">
        <v>44901</v>
      </c>
      <c r="I44" s="121">
        <v>44904</v>
      </c>
    </row>
    <row r="45" spans="1:9" ht="15" customHeight="1" x14ac:dyDescent="0.3">
      <c r="A45" s="127">
        <v>12</v>
      </c>
      <c r="B45" s="127"/>
      <c r="C45" s="127">
        <v>2022</v>
      </c>
      <c r="D45" s="127" t="s">
        <v>751</v>
      </c>
      <c r="E45" s="120" t="s">
        <v>403</v>
      </c>
      <c r="F45" s="121" t="s">
        <v>1487</v>
      </c>
      <c r="G45" s="121">
        <v>44828</v>
      </c>
      <c r="H45" s="121">
        <v>44911</v>
      </c>
      <c r="I45" s="121">
        <v>44921</v>
      </c>
    </row>
    <row r="46" spans="1:9" ht="15" customHeight="1" x14ac:dyDescent="0.3">
      <c r="A46" s="127">
        <v>12</v>
      </c>
      <c r="B46" s="127"/>
      <c r="C46" s="127">
        <v>2022</v>
      </c>
      <c r="D46" s="127" t="s">
        <v>590</v>
      </c>
      <c r="E46" s="120" t="s">
        <v>361</v>
      </c>
      <c r="F46" s="121" t="s">
        <v>1487</v>
      </c>
      <c r="G46" s="121">
        <v>44870</v>
      </c>
      <c r="H46" s="121">
        <v>44900</v>
      </c>
      <c r="I46" s="121">
        <v>44909</v>
      </c>
    </row>
    <row r="47" spans="1:9" ht="15" customHeight="1" x14ac:dyDescent="0.3">
      <c r="A47" s="127">
        <v>12</v>
      </c>
      <c r="B47" s="127"/>
      <c r="C47" s="127">
        <v>2022</v>
      </c>
      <c r="D47" s="127" t="s">
        <v>1495</v>
      </c>
      <c r="E47" s="120" t="s">
        <v>365</v>
      </c>
      <c r="F47" s="121" t="s">
        <v>1487</v>
      </c>
      <c r="G47" s="121">
        <v>44914</v>
      </c>
      <c r="H47" s="121">
        <v>44914</v>
      </c>
      <c r="I47" s="121">
        <v>44921</v>
      </c>
    </row>
    <row r="48" spans="1:9" ht="15" customHeight="1" x14ac:dyDescent="0.3">
      <c r="A48" s="127">
        <v>12</v>
      </c>
      <c r="B48" s="127"/>
      <c r="C48" s="127">
        <v>2022</v>
      </c>
      <c r="D48" s="127" t="s">
        <v>1496</v>
      </c>
      <c r="E48" s="120" t="s">
        <v>396</v>
      </c>
      <c r="F48" s="121" t="s">
        <v>1487</v>
      </c>
      <c r="G48" s="121">
        <v>44923</v>
      </c>
      <c r="H48" s="121">
        <v>44924</v>
      </c>
      <c r="I48" s="121" t="s">
        <v>1497</v>
      </c>
    </row>
    <row r="49" spans="1:10" ht="15" customHeight="1" x14ac:dyDescent="0.3">
      <c r="A49" s="127">
        <v>12</v>
      </c>
      <c r="B49" s="127"/>
      <c r="C49" s="127">
        <v>2022</v>
      </c>
      <c r="D49" s="127" t="s">
        <v>1494</v>
      </c>
      <c r="E49" s="120" t="s">
        <v>364</v>
      </c>
      <c r="F49" s="121" t="s">
        <v>1487</v>
      </c>
      <c r="G49" s="121">
        <v>44872</v>
      </c>
      <c r="H49" s="121">
        <v>44875</v>
      </c>
      <c r="I49" s="121">
        <v>44889</v>
      </c>
    </row>
    <row r="50" spans="1:10" ht="15" customHeight="1" x14ac:dyDescent="0.3">
      <c r="A50" s="127">
        <v>12</v>
      </c>
      <c r="B50" s="127"/>
      <c r="C50" s="127">
        <v>2022</v>
      </c>
      <c r="D50" s="127" t="s">
        <v>565</v>
      </c>
      <c r="E50" s="120" t="s">
        <v>375</v>
      </c>
      <c r="F50" s="121" t="s">
        <v>1487</v>
      </c>
      <c r="G50" s="121">
        <v>44860</v>
      </c>
      <c r="H50" s="121">
        <v>44862</v>
      </c>
      <c r="I50" s="121">
        <v>44874</v>
      </c>
    </row>
    <row r="51" spans="1:10" ht="15" customHeight="1" x14ac:dyDescent="0.3">
      <c r="A51" s="127">
        <v>12</v>
      </c>
      <c r="B51" s="127"/>
      <c r="C51" s="127">
        <v>2022</v>
      </c>
      <c r="D51" s="127" t="s">
        <v>436</v>
      </c>
      <c r="E51" s="120" t="s">
        <v>409</v>
      </c>
      <c r="F51" s="121" t="s">
        <v>1487</v>
      </c>
      <c r="G51" s="121">
        <v>44835</v>
      </c>
      <c r="H51" s="121">
        <v>44837</v>
      </c>
      <c r="I51" s="121">
        <v>44864</v>
      </c>
    </row>
    <row r="52" spans="1:10" ht="15" customHeight="1" x14ac:dyDescent="0.3">
      <c r="A52" s="127">
        <v>12</v>
      </c>
      <c r="B52" s="127"/>
      <c r="C52" s="127">
        <v>2022</v>
      </c>
      <c r="D52" s="127" t="s">
        <v>443</v>
      </c>
      <c r="E52" s="120" t="s">
        <v>389</v>
      </c>
      <c r="F52" s="121" t="s">
        <v>1487</v>
      </c>
      <c r="G52" s="121">
        <v>44734</v>
      </c>
      <c r="H52" s="121">
        <v>44805</v>
      </c>
      <c r="I52" s="121">
        <v>44856</v>
      </c>
    </row>
    <row r="53" spans="1:10" ht="15" customHeight="1" x14ac:dyDescent="0.3">
      <c r="A53" s="127">
        <v>12</v>
      </c>
      <c r="B53" s="127"/>
      <c r="C53" s="127">
        <v>2022</v>
      </c>
      <c r="D53" s="127" t="s">
        <v>502</v>
      </c>
      <c r="E53" s="120" t="s">
        <v>1111</v>
      </c>
      <c r="F53" s="121" t="s">
        <v>1487</v>
      </c>
      <c r="G53" s="121">
        <v>44681</v>
      </c>
      <c r="H53" s="121">
        <v>44761</v>
      </c>
      <c r="I53" s="121">
        <v>44783</v>
      </c>
    </row>
    <row r="54" spans="1:10" ht="15" customHeight="1" x14ac:dyDescent="0.3">
      <c r="A54" s="127">
        <v>12</v>
      </c>
      <c r="B54" s="127"/>
      <c r="C54" s="127">
        <v>2022</v>
      </c>
      <c r="D54" s="127" t="s">
        <v>1498</v>
      </c>
      <c r="E54" s="120" t="s">
        <v>299</v>
      </c>
      <c r="F54" s="121" t="s">
        <v>1487</v>
      </c>
      <c r="G54" s="121">
        <v>44630</v>
      </c>
      <c r="H54" s="121">
        <v>44737</v>
      </c>
      <c r="I54" s="121">
        <v>44751</v>
      </c>
    </row>
    <row r="55" spans="1:10" ht="15" customHeight="1" x14ac:dyDescent="0.3">
      <c r="A55" s="127">
        <v>12</v>
      </c>
      <c r="B55" s="127"/>
      <c r="C55" s="127">
        <v>2022</v>
      </c>
      <c r="D55" s="127" t="s">
        <v>1499</v>
      </c>
      <c r="E55" s="120" t="s">
        <v>378</v>
      </c>
      <c r="F55" s="121" t="s">
        <v>1488</v>
      </c>
      <c r="G55" s="121">
        <v>44923</v>
      </c>
      <c r="H55" s="121">
        <v>44924</v>
      </c>
      <c r="I55" s="121">
        <v>44925</v>
      </c>
    </row>
    <row r="56" spans="1:10" ht="15" customHeight="1" x14ac:dyDescent="0.3">
      <c r="A56" s="127">
        <v>12</v>
      </c>
      <c r="B56" s="127"/>
      <c r="C56" s="127">
        <v>2022</v>
      </c>
      <c r="D56" s="127" t="s">
        <v>1500</v>
      </c>
      <c r="E56" s="120" t="s">
        <v>390</v>
      </c>
      <c r="F56" s="121" t="s">
        <v>1488</v>
      </c>
      <c r="G56" s="121">
        <v>44765</v>
      </c>
      <c r="H56" s="121">
        <v>44903</v>
      </c>
      <c r="I56" s="121">
        <v>44909</v>
      </c>
    </row>
    <row r="57" spans="1:10" ht="15" customHeight="1" x14ac:dyDescent="0.3">
      <c r="A57" s="127">
        <v>12</v>
      </c>
      <c r="B57" s="127"/>
      <c r="C57" s="127">
        <v>2022</v>
      </c>
      <c r="D57" s="127" t="s">
        <v>1498</v>
      </c>
      <c r="E57" s="120" t="s">
        <v>318</v>
      </c>
      <c r="F57" s="121" t="s">
        <v>1488</v>
      </c>
      <c r="G57" s="121">
        <v>44747</v>
      </c>
      <c r="H57" s="121">
        <v>44882</v>
      </c>
      <c r="I57" s="121">
        <v>44913</v>
      </c>
    </row>
    <row r="58" spans="1:10" ht="15" customHeight="1" x14ac:dyDescent="0.3">
      <c r="A58" s="127">
        <v>12</v>
      </c>
      <c r="B58" s="127"/>
      <c r="C58" s="127">
        <v>2022</v>
      </c>
      <c r="D58" s="127" t="s">
        <v>1494</v>
      </c>
      <c r="E58" s="120" t="s">
        <v>386</v>
      </c>
      <c r="F58" s="121" t="s">
        <v>1488</v>
      </c>
      <c r="G58" s="121">
        <v>44908</v>
      </c>
      <c r="H58" s="121">
        <v>44911</v>
      </c>
      <c r="I58" s="121">
        <v>44914</v>
      </c>
    </row>
    <row r="59" spans="1:10" ht="15" customHeight="1" x14ac:dyDescent="0.3">
      <c r="A59" s="127">
        <v>12</v>
      </c>
      <c r="B59" s="127"/>
      <c r="C59" s="127">
        <v>2022</v>
      </c>
      <c r="D59" s="127" t="s">
        <v>420</v>
      </c>
      <c r="E59" s="120" t="s">
        <v>406</v>
      </c>
      <c r="F59" s="121" t="s">
        <v>1488</v>
      </c>
      <c r="G59" s="121">
        <v>44921</v>
      </c>
      <c r="H59" s="121">
        <v>44922</v>
      </c>
      <c r="I59" s="121">
        <v>44924</v>
      </c>
    </row>
    <row r="60" spans="1:10" ht="15" customHeight="1" x14ac:dyDescent="0.3">
      <c r="A60" s="127">
        <v>12</v>
      </c>
      <c r="B60" s="127"/>
      <c r="C60" s="127">
        <v>2022</v>
      </c>
      <c r="D60" s="127" t="s">
        <v>1501</v>
      </c>
      <c r="E60" s="126" t="s">
        <v>379</v>
      </c>
      <c r="F60" s="121" t="s">
        <v>1488</v>
      </c>
      <c r="G60" s="121">
        <v>44923</v>
      </c>
      <c r="H60" s="121">
        <v>44924</v>
      </c>
      <c r="I60" s="121">
        <v>44925</v>
      </c>
      <c r="J60" s="31"/>
    </row>
    <row r="61" spans="1:10" ht="15" customHeight="1" x14ac:dyDescent="0.3">
      <c r="A61" s="127">
        <v>12</v>
      </c>
      <c r="B61" s="127"/>
      <c r="C61" s="127">
        <v>2022</v>
      </c>
      <c r="D61" s="127" t="s">
        <v>476</v>
      </c>
      <c r="E61" s="120" t="s">
        <v>393</v>
      </c>
      <c r="F61" s="121" t="s">
        <v>1488</v>
      </c>
      <c r="G61" s="121">
        <v>44923</v>
      </c>
      <c r="H61" s="121">
        <v>44924</v>
      </c>
      <c r="I61" s="121">
        <v>44925</v>
      </c>
    </row>
    <row r="62" spans="1:10" ht="15" customHeight="1" x14ac:dyDescent="0.3">
      <c r="A62" s="127">
        <v>12</v>
      </c>
      <c r="B62" s="127"/>
      <c r="C62" s="127">
        <v>2022</v>
      </c>
      <c r="D62" s="127" t="s">
        <v>629</v>
      </c>
      <c r="E62" s="120" t="s">
        <v>384</v>
      </c>
      <c r="F62" s="121" t="s">
        <v>1488</v>
      </c>
      <c r="G62" s="121">
        <v>44854</v>
      </c>
      <c r="H62" s="121">
        <v>44857</v>
      </c>
      <c r="I62" s="121">
        <v>44874</v>
      </c>
    </row>
    <row r="63" spans="1:10" ht="15" customHeight="1" x14ac:dyDescent="0.3">
      <c r="A63" s="127">
        <v>12</v>
      </c>
      <c r="B63" s="127"/>
      <c r="C63" s="127">
        <v>2022</v>
      </c>
      <c r="D63" s="127" t="s">
        <v>1502</v>
      </c>
      <c r="E63" s="120" t="s">
        <v>408</v>
      </c>
      <c r="F63" s="121" t="s">
        <v>1488</v>
      </c>
      <c r="G63" s="121">
        <v>44691</v>
      </c>
      <c r="H63" s="121">
        <v>44837</v>
      </c>
      <c r="I63" s="121">
        <v>44859</v>
      </c>
    </row>
    <row r="64" spans="1:10" ht="15" customHeight="1" x14ac:dyDescent="0.3">
      <c r="A64" s="127">
        <v>12</v>
      </c>
      <c r="B64" s="127"/>
      <c r="C64" s="127">
        <v>2022</v>
      </c>
      <c r="D64" s="127" t="s">
        <v>502</v>
      </c>
      <c r="E64" s="120" t="s">
        <v>274</v>
      </c>
      <c r="F64" s="121" t="s">
        <v>1488</v>
      </c>
      <c r="G64" s="121">
        <v>44487</v>
      </c>
      <c r="H64" s="121">
        <v>44729</v>
      </c>
      <c r="I64" s="121">
        <v>44743</v>
      </c>
    </row>
    <row r="65" spans="1:10" ht="15" customHeight="1" x14ac:dyDescent="0.3">
      <c r="A65" s="127">
        <v>12</v>
      </c>
      <c r="B65" s="127"/>
      <c r="C65" s="127">
        <v>2022</v>
      </c>
      <c r="D65" s="127" t="s">
        <v>802</v>
      </c>
      <c r="E65" s="120" t="s">
        <v>252</v>
      </c>
      <c r="F65" s="121" t="s">
        <v>1488</v>
      </c>
      <c r="G65" s="121">
        <v>44682</v>
      </c>
      <c r="H65" s="121">
        <v>44818</v>
      </c>
      <c r="I65" s="121">
        <v>44834</v>
      </c>
      <c r="J65" s="31"/>
    </row>
    <row r="66" spans="1:10" ht="15" customHeight="1" x14ac:dyDescent="0.3">
      <c r="A66" s="127">
        <v>12</v>
      </c>
      <c r="B66" s="127"/>
      <c r="C66" s="127">
        <v>2022</v>
      </c>
      <c r="D66" s="127" t="s">
        <v>1502</v>
      </c>
      <c r="E66" s="120" t="s">
        <v>257</v>
      </c>
      <c r="F66" s="121" t="s">
        <v>1488</v>
      </c>
      <c r="G66" s="121">
        <v>44640</v>
      </c>
      <c r="H66" s="121">
        <v>44740</v>
      </c>
      <c r="I66" s="121">
        <v>44760</v>
      </c>
    </row>
    <row r="67" spans="1:10" ht="15" customHeight="1" x14ac:dyDescent="0.3">
      <c r="A67" s="127">
        <v>12</v>
      </c>
      <c r="B67" s="127"/>
      <c r="C67" s="127">
        <v>2022</v>
      </c>
      <c r="D67" s="127" t="s">
        <v>1500</v>
      </c>
      <c r="E67" s="120" t="s">
        <v>241</v>
      </c>
      <c r="F67" s="121" t="s">
        <v>1488</v>
      </c>
      <c r="G67" s="121">
        <v>44609</v>
      </c>
      <c r="H67" s="121">
        <v>44622</v>
      </c>
      <c r="I67" s="121">
        <v>44637</v>
      </c>
    </row>
    <row r="68" spans="1:10" ht="15" customHeight="1" x14ac:dyDescent="0.3">
      <c r="A68" s="127">
        <v>12</v>
      </c>
      <c r="B68" s="127"/>
      <c r="C68" s="127">
        <v>2022</v>
      </c>
      <c r="D68" s="127" t="s">
        <v>802</v>
      </c>
      <c r="E68" s="120" t="s">
        <v>289</v>
      </c>
      <c r="F68" s="121" t="s">
        <v>1488</v>
      </c>
      <c r="G68" s="121">
        <v>44584</v>
      </c>
      <c r="H68" s="121">
        <v>44621</v>
      </c>
      <c r="I68" s="121">
        <v>44636</v>
      </c>
    </row>
    <row r="69" spans="1:10" ht="15" customHeight="1" x14ac:dyDescent="0.3">
      <c r="A69" s="127">
        <v>12</v>
      </c>
      <c r="B69" s="127"/>
      <c r="C69" s="127">
        <v>2022</v>
      </c>
      <c r="D69" s="127" t="s">
        <v>443</v>
      </c>
      <c r="E69" s="123" t="s">
        <v>311</v>
      </c>
      <c r="F69" s="121" t="s">
        <v>1488</v>
      </c>
      <c r="G69" s="121">
        <v>44573</v>
      </c>
      <c r="H69" s="121">
        <v>44718</v>
      </c>
      <c r="I69" s="121">
        <v>44720</v>
      </c>
      <c r="J69" s="31"/>
    </row>
    <row r="70" spans="1:10" ht="15" customHeight="1" x14ac:dyDescent="0.3">
      <c r="A70" s="127">
        <v>12</v>
      </c>
      <c r="B70" s="127"/>
      <c r="C70" s="127">
        <v>2022</v>
      </c>
      <c r="D70" s="127" t="s">
        <v>582</v>
      </c>
      <c r="E70" s="120" t="s">
        <v>359</v>
      </c>
      <c r="F70" s="121" t="s">
        <v>1490</v>
      </c>
      <c r="G70" s="121">
        <v>44821</v>
      </c>
      <c r="H70" s="121">
        <v>44886</v>
      </c>
      <c r="I70" s="121">
        <v>44906</v>
      </c>
    </row>
    <row r="71" spans="1:10" ht="15" customHeight="1" x14ac:dyDescent="0.3">
      <c r="A71" s="127">
        <v>12</v>
      </c>
      <c r="B71" s="127"/>
      <c r="C71" s="127">
        <v>2022</v>
      </c>
      <c r="D71" s="127" t="s">
        <v>476</v>
      </c>
      <c r="E71" s="120" t="s">
        <v>373</v>
      </c>
      <c r="F71" s="121" t="s">
        <v>1490</v>
      </c>
      <c r="G71" s="121">
        <v>44763</v>
      </c>
      <c r="H71" s="121">
        <v>44764</v>
      </c>
      <c r="I71" s="121">
        <v>44776</v>
      </c>
    </row>
    <row r="72" spans="1:10" ht="15" customHeight="1" x14ac:dyDescent="0.3">
      <c r="A72" s="127">
        <v>12</v>
      </c>
      <c r="B72" s="127"/>
      <c r="C72" s="127">
        <v>2022</v>
      </c>
      <c r="D72" s="127" t="s">
        <v>1503</v>
      </c>
      <c r="E72" s="120" t="s">
        <v>387</v>
      </c>
      <c r="F72" s="121" t="s">
        <v>1490</v>
      </c>
      <c r="G72" s="121">
        <v>44718</v>
      </c>
      <c r="H72" s="121">
        <v>44718</v>
      </c>
      <c r="I72" s="121">
        <v>44740</v>
      </c>
    </row>
    <row r="73" spans="1:10" ht="15" customHeight="1" x14ac:dyDescent="0.3">
      <c r="A73" s="127">
        <v>12</v>
      </c>
      <c r="B73" s="127"/>
      <c r="C73" s="127">
        <v>2022</v>
      </c>
      <c r="D73" s="127" t="s">
        <v>751</v>
      </c>
      <c r="E73" s="120" t="s">
        <v>392</v>
      </c>
      <c r="F73" s="121" t="s">
        <v>1490</v>
      </c>
      <c r="G73" s="121">
        <v>44623</v>
      </c>
      <c r="H73" s="121">
        <v>44709</v>
      </c>
      <c r="I73" s="121">
        <v>44712</v>
      </c>
    </row>
    <row r="74" spans="1:10" ht="15" customHeight="1" x14ac:dyDescent="0.3">
      <c r="A74" s="127">
        <v>12</v>
      </c>
      <c r="B74" s="127"/>
      <c r="C74" s="127">
        <v>2022</v>
      </c>
      <c r="D74" s="127" t="s">
        <v>1015</v>
      </c>
      <c r="E74" s="120" t="s">
        <v>404</v>
      </c>
      <c r="F74" s="121" t="s">
        <v>515</v>
      </c>
      <c r="G74" s="121">
        <v>44875</v>
      </c>
      <c r="H74" s="121">
        <v>44882</v>
      </c>
      <c r="I74" s="121">
        <v>44889</v>
      </c>
    </row>
    <row r="75" spans="1:10" ht="15" customHeight="1" x14ac:dyDescent="0.3">
      <c r="A75" s="127">
        <v>12</v>
      </c>
      <c r="B75" s="127"/>
      <c r="C75" s="127">
        <v>2022</v>
      </c>
      <c r="D75" s="127" t="s">
        <v>895</v>
      </c>
      <c r="E75" s="120" t="s">
        <v>402</v>
      </c>
      <c r="F75" s="121" t="s">
        <v>515</v>
      </c>
      <c r="G75" s="121">
        <v>44794</v>
      </c>
      <c r="H75" s="121">
        <v>44821</v>
      </c>
      <c r="I75" s="121">
        <v>44857</v>
      </c>
    </row>
    <row r="76" spans="1:10" ht="15" customHeight="1" x14ac:dyDescent="0.3">
      <c r="A76" s="127">
        <v>12</v>
      </c>
      <c r="B76" s="127"/>
      <c r="C76" s="127">
        <v>2022</v>
      </c>
      <c r="D76" s="127" t="s">
        <v>1082</v>
      </c>
      <c r="E76" s="120" t="s">
        <v>407</v>
      </c>
      <c r="F76" s="121" t="s">
        <v>515</v>
      </c>
      <c r="G76" s="121">
        <v>44789</v>
      </c>
      <c r="H76" s="121">
        <v>44790</v>
      </c>
      <c r="I76" s="121">
        <v>44792</v>
      </c>
    </row>
    <row r="77" spans="1:10" ht="15" customHeight="1" x14ac:dyDescent="0.3">
      <c r="A77" s="127">
        <v>12</v>
      </c>
      <c r="B77" s="127"/>
      <c r="C77" s="127">
        <v>2022</v>
      </c>
      <c r="D77" s="127" t="s">
        <v>514</v>
      </c>
      <c r="E77" s="120" t="s">
        <v>388</v>
      </c>
      <c r="F77" s="121" t="s">
        <v>515</v>
      </c>
      <c r="G77" s="121">
        <v>44736</v>
      </c>
      <c r="H77" s="121">
        <v>44771</v>
      </c>
      <c r="I77" s="121">
        <v>44786</v>
      </c>
    </row>
    <row r="78" spans="1:10" ht="15" customHeight="1" x14ac:dyDescent="0.3">
      <c r="A78" s="127">
        <v>12</v>
      </c>
      <c r="B78" s="127"/>
      <c r="C78" s="127">
        <v>2022</v>
      </c>
      <c r="D78" s="127" t="s">
        <v>657</v>
      </c>
      <c r="E78" s="120" t="s">
        <v>391</v>
      </c>
      <c r="F78" s="121" t="s">
        <v>819</v>
      </c>
      <c r="G78" s="121">
        <v>44861</v>
      </c>
      <c r="H78" s="121">
        <v>44861</v>
      </c>
      <c r="I78" s="121">
        <v>44868</v>
      </c>
    </row>
    <row r="79" spans="1:10" ht="15" customHeight="1" x14ac:dyDescent="0.3">
      <c r="A79" s="127">
        <v>12</v>
      </c>
      <c r="B79" s="127"/>
      <c r="C79" s="127">
        <v>2022</v>
      </c>
      <c r="D79" s="127" t="s">
        <v>436</v>
      </c>
      <c r="E79" s="120" t="s">
        <v>395</v>
      </c>
      <c r="F79" s="121" t="s">
        <v>437</v>
      </c>
      <c r="G79" s="121">
        <v>44923</v>
      </c>
      <c r="H79" s="121">
        <v>44924</v>
      </c>
      <c r="I79" s="121">
        <v>44925</v>
      </c>
    </row>
    <row r="80" spans="1:10" ht="15" customHeight="1" x14ac:dyDescent="0.3">
      <c r="A80" s="127">
        <v>12</v>
      </c>
      <c r="B80" s="127"/>
      <c r="C80" s="127">
        <v>2022</v>
      </c>
      <c r="D80" s="127" t="s">
        <v>1496</v>
      </c>
      <c r="E80" s="120" t="s">
        <v>265</v>
      </c>
      <c r="F80" s="121" t="s">
        <v>437</v>
      </c>
      <c r="G80" s="121">
        <v>44488</v>
      </c>
      <c r="H80" s="121">
        <v>44693</v>
      </c>
      <c r="I80" s="121">
        <v>44698</v>
      </c>
    </row>
    <row r="81" spans="1:9" ht="15" customHeight="1" x14ac:dyDescent="0.3">
      <c r="A81" s="127">
        <v>12</v>
      </c>
      <c r="B81" s="127"/>
      <c r="C81" s="127">
        <v>2022</v>
      </c>
      <c r="D81" s="127" t="s">
        <v>744</v>
      </c>
      <c r="E81" s="120" t="s">
        <v>370</v>
      </c>
      <c r="F81" s="127" t="s">
        <v>784</v>
      </c>
      <c r="G81" s="121">
        <v>44818</v>
      </c>
      <c r="H81" s="121">
        <v>44874</v>
      </c>
      <c r="I81" s="121">
        <v>44890</v>
      </c>
    </row>
    <row r="82" spans="1:9" ht="15" customHeight="1" x14ac:dyDescent="0.3">
      <c r="A82" s="127">
        <v>12</v>
      </c>
      <c r="B82" s="127"/>
      <c r="C82" s="127">
        <v>2022</v>
      </c>
      <c r="D82" s="127" t="s">
        <v>1201</v>
      </c>
      <c r="E82" s="120" t="s">
        <v>368</v>
      </c>
      <c r="F82" s="121" t="s">
        <v>784</v>
      </c>
      <c r="G82" s="121">
        <v>44748</v>
      </c>
      <c r="H82" s="121">
        <v>44760</v>
      </c>
      <c r="I82" s="121">
        <v>44763</v>
      </c>
    </row>
  </sheetData>
  <mergeCells count="5">
    <mergeCell ref="A1:I2"/>
    <mergeCell ref="A3:I4"/>
    <mergeCell ref="A5:I5"/>
    <mergeCell ref="A6:I6"/>
    <mergeCell ref="A7:I7"/>
  </mergeCells>
  <pageMargins left="0.7" right="0.7" top="0.75" bottom="0.75" header="0" footer="0"/>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98"/>
  <sheetViews>
    <sheetView showGridLines="0" workbookViewId="0">
      <pane ySplit="6" topLeftCell="A7" activePane="bottomLeft" state="frozen"/>
      <selection pane="bottomLeft" activeCell="A7" sqref="A7:A98"/>
    </sheetView>
  </sheetViews>
  <sheetFormatPr defaultColWidth="12.6640625" defaultRowHeight="15" customHeight="1" x14ac:dyDescent="0.25"/>
  <cols>
    <col min="1" max="1" width="121.33203125" customWidth="1"/>
  </cols>
  <sheetData>
    <row r="1" spans="1:1" ht="37.5" customHeight="1" x14ac:dyDescent="0.25">
      <c r="A1" s="160" t="s">
        <v>0</v>
      </c>
    </row>
    <row r="2" spans="1:1" ht="37.5" customHeight="1" x14ac:dyDescent="0.25">
      <c r="A2" s="143"/>
    </row>
    <row r="3" spans="1:1" ht="26.25" customHeight="1" x14ac:dyDescent="0.3">
      <c r="A3" s="93" t="s">
        <v>19</v>
      </c>
    </row>
    <row r="4" spans="1:1" ht="14.25" customHeight="1" x14ac:dyDescent="0.3">
      <c r="A4" s="94"/>
    </row>
    <row r="5" spans="1:1" ht="14.25" customHeight="1" x14ac:dyDescent="0.3">
      <c r="A5" s="76" t="s">
        <v>1504</v>
      </c>
    </row>
    <row r="6" spans="1:1" ht="14.25" customHeight="1" x14ac:dyDescent="0.3">
      <c r="A6" s="94"/>
    </row>
    <row r="7" spans="1:1" ht="15" customHeight="1" x14ac:dyDescent="0.25">
      <c r="A7" s="161" t="s">
        <v>1505</v>
      </c>
    </row>
    <row r="8" spans="1:1" ht="12" customHeight="1" x14ac:dyDescent="0.25">
      <c r="A8" s="143"/>
    </row>
    <row r="9" spans="1:1" ht="12" customHeight="1" x14ac:dyDescent="0.25">
      <c r="A9" s="143"/>
    </row>
    <row r="10" spans="1:1" ht="12" customHeight="1" x14ac:dyDescent="0.25">
      <c r="A10" s="143"/>
    </row>
    <row r="11" spans="1:1" ht="12" customHeight="1" x14ac:dyDescent="0.25">
      <c r="A11" s="143"/>
    </row>
    <row r="12" spans="1:1" ht="12" customHeight="1" x14ac:dyDescent="0.25">
      <c r="A12" s="143"/>
    </row>
    <row r="13" spans="1:1" ht="12" customHeight="1" x14ac:dyDescent="0.25">
      <c r="A13" s="143"/>
    </row>
    <row r="14" spans="1:1" ht="12" customHeight="1" x14ac:dyDescent="0.25">
      <c r="A14" s="143"/>
    </row>
    <row r="15" spans="1:1" ht="12" customHeight="1" x14ac:dyDescent="0.25">
      <c r="A15" s="143"/>
    </row>
    <row r="16" spans="1:1" ht="12" customHeight="1" x14ac:dyDescent="0.25">
      <c r="A16" s="143"/>
    </row>
    <row r="17" spans="1:1" ht="12" customHeight="1" x14ac:dyDescent="0.25">
      <c r="A17" s="143"/>
    </row>
    <row r="18" spans="1:1" ht="12" customHeight="1" x14ac:dyDescent="0.25">
      <c r="A18" s="143"/>
    </row>
    <row r="19" spans="1:1" ht="12" customHeight="1" x14ac:dyDescent="0.25">
      <c r="A19" s="143"/>
    </row>
    <row r="20" spans="1:1" ht="12" customHeight="1" x14ac:dyDescent="0.25">
      <c r="A20" s="143"/>
    </row>
    <row r="21" spans="1:1" ht="12" customHeight="1" x14ac:dyDescent="0.25">
      <c r="A21" s="143"/>
    </row>
    <row r="22" spans="1:1" ht="12" customHeight="1" x14ac:dyDescent="0.25">
      <c r="A22" s="143"/>
    </row>
    <row r="23" spans="1:1" ht="12" customHeight="1" x14ac:dyDescent="0.25">
      <c r="A23" s="143"/>
    </row>
    <row r="24" spans="1:1" ht="12" customHeight="1" x14ac:dyDescent="0.25">
      <c r="A24" s="143"/>
    </row>
    <row r="25" spans="1:1" ht="12" customHeight="1" x14ac:dyDescent="0.25">
      <c r="A25" s="143"/>
    </row>
    <row r="26" spans="1:1" ht="12" customHeight="1" x14ac:dyDescent="0.25">
      <c r="A26" s="143"/>
    </row>
    <row r="27" spans="1:1" ht="12" customHeight="1" x14ac:dyDescent="0.25">
      <c r="A27" s="143"/>
    </row>
    <row r="28" spans="1:1" ht="12" customHeight="1" x14ac:dyDescent="0.25">
      <c r="A28" s="143"/>
    </row>
    <row r="29" spans="1:1" ht="12" customHeight="1" x14ac:dyDescent="0.25">
      <c r="A29" s="143"/>
    </row>
    <row r="30" spans="1:1" ht="12" customHeight="1" x14ac:dyDescent="0.25">
      <c r="A30" s="143"/>
    </row>
    <row r="31" spans="1:1" ht="12" customHeight="1" x14ac:dyDescent="0.25">
      <c r="A31" s="143"/>
    </row>
    <row r="32" spans="1:1" ht="12" customHeight="1" x14ac:dyDescent="0.25">
      <c r="A32" s="143"/>
    </row>
    <row r="33" spans="1:1" ht="12" customHeight="1" x14ac:dyDescent="0.25">
      <c r="A33" s="143"/>
    </row>
    <row r="34" spans="1:1" ht="12" customHeight="1" x14ac:dyDescent="0.25">
      <c r="A34" s="143"/>
    </row>
    <row r="35" spans="1:1" ht="12" customHeight="1" x14ac:dyDescent="0.25">
      <c r="A35" s="143"/>
    </row>
    <row r="36" spans="1:1" ht="12" customHeight="1" x14ac:dyDescent="0.25">
      <c r="A36" s="143"/>
    </row>
    <row r="37" spans="1:1" ht="12" customHeight="1" x14ac:dyDescent="0.25">
      <c r="A37" s="143"/>
    </row>
    <row r="38" spans="1:1" ht="12" customHeight="1" x14ac:dyDescent="0.25">
      <c r="A38" s="143"/>
    </row>
    <row r="39" spans="1:1" ht="12" customHeight="1" x14ac:dyDescent="0.25">
      <c r="A39" s="143"/>
    </row>
    <row r="40" spans="1:1" ht="12" customHeight="1" x14ac:dyDescent="0.25">
      <c r="A40" s="143"/>
    </row>
    <row r="41" spans="1:1" ht="12" customHeight="1" x14ac:dyDescent="0.25">
      <c r="A41" s="143"/>
    </row>
    <row r="42" spans="1:1" ht="12" customHeight="1" x14ac:dyDescent="0.25">
      <c r="A42" s="143"/>
    </row>
    <row r="43" spans="1:1" ht="12" customHeight="1" x14ac:dyDescent="0.25">
      <c r="A43" s="143"/>
    </row>
    <row r="44" spans="1:1" ht="12" customHeight="1" x14ac:dyDescent="0.25">
      <c r="A44" s="143"/>
    </row>
    <row r="45" spans="1:1" ht="12" customHeight="1" x14ac:dyDescent="0.25">
      <c r="A45" s="143"/>
    </row>
    <row r="46" spans="1:1" ht="12" customHeight="1" x14ac:dyDescent="0.25">
      <c r="A46" s="143"/>
    </row>
    <row r="47" spans="1:1" ht="12" customHeight="1" x14ac:dyDescent="0.25">
      <c r="A47" s="143"/>
    </row>
    <row r="48" spans="1:1" ht="12" customHeight="1" x14ac:dyDescent="0.25">
      <c r="A48" s="143"/>
    </row>
    <row r="49" spans="1:1" ht="12" customHeight="1" x14ac:dyDescent="0.25">
      <c r="A49" s="143"/>
    </row>
    <row r="50" spans="1:1" ht="12" customHeight="1" x14ac:dyDescent="0.25">
      <c r="A50" s="143"/>
    </row>
    <row r="51" spans="1:1" ht="12" customHeight="1" x14ac:dyDescent="0.25">
      <c r="A51" s="143"/>
    </row>
    <row r="52" spans="1:1" ht="12" customHeight="1" x14ac:dyDescent="0.25">
      <c r="A52" s="143"/>
    </row>
    <row r="53" spans="1:1" ht="12" customHeight="1" x14ac:dyDescent="0.25">
      <c r="A53" s="143"/>
    </row>
    <row r="54" spans="1:1" ht="12" customHeight="1" x14ac:dyDescent="0.25">
      <c r="A54" s="143"/>
    </row>
    <row r="55" spans="1:1" ht="12" customHeight="1" x14ac:dyDescent="0.25">
      <c r="A55" s="143"/>
    </row>
    <row r="56" spans="1:1" ht="12" customHeight="1" x14ac:dyDescent="0.25">
      <c r="A56" s="143"/>
    </row>
    <row r="57" spans="1:1" ht="12" customHeight="1" x14ac:dyDescent="0.25">
      <c r="A57" s="143"/>
    </row>
    <row r="58" spans="1:1" ht="12" customHeight="1" x14ac:dyDescent="0.25">
      <c r="A58" s="143"/>
    </row>
    <row r="59" spans="1:1" ht="12" customHeight="1" x14ac:dyDescent="0.25">
      <c r="A59" s="143"/>
    </row>
    <row r="60" spans="1:1" ht="12" customHeight="1" x14ac:dyDescent="0.25">
      <c r="A60" s="143"/>
    </row>
    <row r="61" spans="1:1" ht="12" customHeight="1" x14ac:dyDescent="0.25">
      <c r="A61" s="143"/>
    </row>
    <row r="62" spans="1:1" ht="12" customHeight="1" x14ac:dyDescent="0.25">
      <c r="A62" s="143"/>
    </row>
    <row r="63" spans="1:1" ht="12" customHeight="1" x14ac:dyDescent="0.25">
      <c r="A63" s="143"/>
    </row>
    <row r="64" spans="1:1" ht="12" customHeight="1" x14ac:dyDescent="0.25">
      <c r="A64" s="143"/>
    </row>
    <row r="65" spans="1:1" ht="12" customHeight="1" x14ac:dyDescent="0.25">
      <c r="A65" s="143"/>
    </row>
    <row r="66" spans="1:1" ht="12" customHeight="1" x14ac:dyDescent="0.25">
      <c r="A66" s="143"/>
    </row>
    <row r="67" spans="1:1" ht="12" customHeight="1" x14ac:dyDescent="0.25">
      <c r="A67" s="143"/>
    </row>
    <row r="68" spans="1:1" ht="12" customHeight="1" x14ac:dyDescent="0.25">
      <c r="A68" s="143"/>
    </row>
    <row r="69" spans="1:1" ht="12" customHeight="1" x14ac:dyDescent="0.25">
      <c r="A69" s="143"/>
    </row>
    <row r="70" spans="1:1" ht="12" customHeight="1" x14ac:dyDescent="0.25">
      <c r="A70" s="143"/>
    </row>
    <row r="71" spans="1:1" ht="12" customHeight="1" x14ac:dyDescent="0.25">
      <c r="A71" s="143"/>
    </row>
    <row r="72" spans="1:1" ht="12" customHeight="1" x14ac:dyDescent="0.25">
      <c r="A72" s="143"/>
    </row>
    <row r="73" spans="1:1" ht="12" customHeight="1" x14ac:dyDescent="0.25">
      <c r="A73" s="143"/>
    </row>
    <row r="74" spans="1:1" ht="12" customHeight="1" x14ac:dyDescent="0.25">
      <c r="A74" s="143"/>
    </row>
    <row r="75" spans="1:1" ht="12" customHeight="1" x14ac:dyDescent="0.25">
      <c r="A75" s="143"/>
    </row>
    <row r="76" spans="1:1" ht="12" customHeight="1" x14ac:dyDescent="0.25">
      <c r="A76" s="143"/>
    </row>
    <row r="77" spans="1:1" ht="12" customHeight="1" x14ac:dyDescent="0.25">
      <c r="A77" s="143"/>
    </row>
    <row r="78" spans="1:1" ht="12" customHeight="1" x14ac:dyDescent="0.25">
      <c r="A78" s="143"/>
    </row>
    <row r="79" spans="1:1" ht="12" customHeight="1" x14ac:dyDescent="0.25">
      <c r="A79" s="143"/>
    </row>
    <row r="80" spans="1:1" ht="12" customHeight="1" x14ac:dyDescent="0.25">
      <c r="A80" s="143"/>
    </row>
    <row r="81" spans="1:1" ht="12" customHeight="1" x14ac:dyDescent="0.25">
      <c r="A81" s="143"/>
    </row>
    <row r="82" spans="1:1" ht="12" customHeight="1" x14ac:dyDescent="0.25">
      <c r="A82" s="143"/>
    </row>
    <row r="83" spans="1:1" ht="12" customHeight="1" x14ac:dyDescent="0.25">
      <c r="A83" s="143"/>
    </row>
    <row r="84" spans="1:1" ht="12" customHeight="1" x14ac:dyDescent="0.25">
      <c r="A84" s="143"/>
    </row>
    <row r="85" spans="1:1" ht="12" customHeight="1" x14ac:dyDescent="0.25">
      <c r="A85" s="143"/>
    </row>
    <row r="86" spans="1:1" ht="12" customHeight="1" x14ac:dyDescent="0.25">
      <c r="A86" s="143"/>
    </row>
    <row r="87" spans="1:1" ht="12" customHeight="1" x14ac:dyDescent="0.25">
      <c r="A87" s="143"/>
    </row>
    <row r="88" spans="1:1" ht="12" customHeight="1" x14ac:dyDescent="0.25">
      <c r="A88" s="143"/>
    </row>
    <row r="89" spans="1:1" ht="12" customHeight="1" x14ac:dyDescent="0.25">
      <c r="A89" s="143"/>
    </row>
    <row r="90" spans="1:1" ht="12" customHeight="1" x14ac:dyDescent="0.25">
      <c r="A90" s="143"/>
    </row>
    <row r="91" spans="1:1" ht="12" customHeight="1" x14ac:dyDescent="0.25">
      <c r="A91" s="143"/>
    </row>
    <row r="92" spans="1:1" ht="12" customHeight="1" x14ac:dyDescent="0.25">
      <c r="A92" s="143"/>
    </row>
    <row r="93" spans="1:1" ht="12" customHeight="1" x14ac:dyDescent="0.25">
      <c r="A93" s="143"/>
    </row>
    <row r="94" spans="1:1" ht="12" customHeight="1" x14ac:dyDescent="0.25">
      <c r="A94" s="143"/>
    </row>
    <row r="95" spans="1:1" ht="12" customHeight="1" x14ac:dyDescent="0.25">
      <c r="A95" s="143"/>
    </row>
    <row r="96" spans="1:1" ht="12" customHeight="1" x14ac:dyDescent="0.25">
      <c r="A96" s="143"/>
    </row>
    <row r="97" spans="1:1" ht="12" customHeight="1" x14ac:dyDescent="0.25">
      <c r="A97" s="143"/>
    </row>
    <row r="98" spans="1:1" ht="12.75" customHeight="1" x14ac:dyDescent="0.25">
      <c r="A98" s="163"/>
    </row>
  </sheetData>
  <mergeCells count="2">
    <mergeCell ref="A1:A2"/>
    <mergeCell ref="A7:A98"/>
  </mergeCell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INSTRUÇÕES</vt:lpstr>
      <vt:lpstr>CORPO EDITORIAL PERMANENTE</vt:lpstr>
      <vt:lpstr>REVISORES AD HOC</vt:lpstr>
      <vt:lpstr>AUTORES ARTIGOS</vt:lpstr>
      <vt:lpstr>PEER REVIEW</vt:lpstr>
      <vt:lpstr>COMITÊ DE ÉTICA</vt:lpstr>
      <vt:lpstr>FLUXO E QUANTIDADE</vt:lpstr>
      <vt:lpstr>FLUXO E TEMPO</vt:lpstr>
      <vt:lpstr>RELEVÂNCIA</vt:lpstr>
      <vt:lpstr>INDEXAÇÕES</vt:lpstr>
      <vt:lpstr>OUTRAS INFORMAÇÕES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BIREME</dc:creator>
  <cp:keywords/>
  <dc:description/>
  <cp:lastModifiedBy>anonimo</cp:lastModifiedBy>
  <cp:revision/>
  <dcterms:created xsi:type="dcterms:W3CDTF">2004-01-30T18:47:49Z</dcterms:created>
  <dcterms:modified xsi:type="dcterms:W3CDTF">2023-09-24T17:15:25Z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0x0101006FC7944B218B465880B4E8486075E3DB009C5C9B862E7BF543A26046ACE21DA7A8</vt:lpwstr>
  </property>
  <property fmtid="{D5CDD505-2E9C-101B-9397-08002B2CF9AE}" pid="3" name="SecurityClearance">
    <vt:lpwstr/>
  </property>
  <property fmtid="{D5CDD505-2E9C-101B-9397-08002B2CF9AE}" pid="4" name="DocumentID">
    <vt:lpwstr/>
  </property>
</Properties>
</file>